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Websites\On going Project\naac\3\ssr\3_4_4\"/>
    </mc:Choice>
  </mc:AlternateContent>
  <bookViews>
    <workbookView xWindow="-120" yWindow="-120" windowWidth="20730" windowHeight="11160" activeTab="1"/>
  </bookViews>
  <sheets>
    <sheet name="Conference without ISSN" sheetId="20" r:id="rId1"/>
    <sheet name="Conference with ISSN" sheetId="21" r:id="rId2"/>
    <sheet name="Books" sheetId="22" r:id="rId3"/>
    <sheet name="summary" sheetId="19" r:id="rId4"/>
  </sheets>
  <definedNames>
    <definedName name="_xlnm._FilterDatabase" localSheetId="2" hidden="1">Books!$A$2:$C$183</definedName>
    <definedName name="_xlnm._FilterDatabase" localSheetId="1" hidden="1">'Conference with ISSN'!$I$1029:$I$1166</definedName>
    <definedName name="_xlnm._FilterDatabase" localSheetId="0" hidden="1">'Conference without ISSN'!$M$1:$N$401</definedName>
  </definedNames>
  <calcPr calcId="162913"/>
  <customWorkbookViews>
    <customWorkbookView name="Filter 2" guid="{0E3CE329-7286-408C-AF36-6A24811F8A17}" maximized="1" windowWidth="0" windowHeight="0" activeSheetId="0"/>
    <customWorkbookView name="Filter 3" guid="{D51B66A0-7AE4-48E5-98B9-DCC3DA432C5B}" maximized="1" windowWidth="0" windowHeight="0" activeSheetId="0"/>
    <customWorkbookView name="Filter 1" guid="{6343002E-400C-45F7-A063-57CBFA4EDCD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9" l="1"/>
  <c r="B10" i="19"/>
  <c r="H16" i="19"/>
  <c r="D3" i="19"/>
  <c r="D4" i="19"/>
  <c r="D5" i="19"/>
  <c r="D6" i="19"/>
  <c r="D7" i="19"/>
  <c r="D2" i="19"/>
  <c r="D10" i="19" s="1"/>
</calcChain>
</file>

<file path=xl/sharedStrings.xml><?xml version="1.0" encoding="utf-8"?>
<sst xmlns="http://schemas.openxmlformats.org/spreadsheetml/2006/main" count="19387" uniqueCount="6356">
  <si>
    <t>Sl. No.</t>
  </si>
  <si>
    <t xml:space="preserve">Name of the author </t>
  </si>
  <si>
    <t>Book/ Chapter/ Conference proceeding</t>
  </si>
  <si>
    <t>Title of the book  published</t>
  </si>
  <si>
    <t>Title of the chapters  published (In the case of only chapters in the book)</t>
  </si>
  <si>
    <t>Title of the paper</t>
  </si>
  <si>
    <t>Title of the proceedings of the conference</t>
  </si>
  <si>
    <t>Name of the conference</t>
  </si>
  <si>
    <t>National / International</t>
  </si>
  <si>
    <t>Year of publication</t>
  </si>
  <si>
    <t>ISBN/ISSN number of the proceeding/BOOK</t>
  </si>
  <si>
    <t xml:space="preserve">Affiliating Institute at the time of publication </t>
  </si>
  <si>
    <t>Name of the publisher</t>
  </si>
  <si>
    <t>Link to the Proof</t>
  </si>
  <si>
    <t>Conference Paper</t>
  </si>
  <si>
    <t>NA</t>
  </si>
  <si>
    <t>International</t>
  </si>
  <si>
    <t xml:space="preserve">Kumaraguru College of Technoogy </t>
  </si>
  <si>
    <t>Vijayanandh R, Senthil Kumar M, Raj Kumar R</t>
  </si>
  <si>
    <t>Elsevier</t>
  </si>
  <si>
    <t xml:space="preserve">Material Optimization of High Speed Micro Aerial Vehicle using FSI Simulation, </t>
  </si>
  <si>
    <t>International Conference on Robotics and Smart Manufacturing (RoSMa2018)</t>
  </si>
  <si>
    <t>IEEE</t>
  </si>
  <si>
    <t>Comparative Investigations on the Main Elements of Carbon Fiber Based Composites Using Computational Structural Simulations</t>
  </si>
  <si>
    <t>Institute Of Physics, UK</t>
  </si>
  <si>
    <t>Theoretical and Numerical Analyses on Propulsive Efficiency of  Unmanned Aquatic Vehicle’s Propeller</t>
  </si>
  <si>
    <t>Design Optimization of Nozzle and Second Throat Diffuser System for High Altitude Test using CFD</t>
  </si>
  <si>
    <t>International Conference on Aerospace and Mechanical Engineering (ICAME-2018)</t>
  </si>
  <si>
    <t>Naveen Kumar, K., Gopalsamy, M., Antony, D., Krishnaraj, R</t>
  </si>
  <si>
    <t xml:space="preserve">Design and Optimization of Aerospike nozzle using CFD </t>
  </si>
  <si>
    <t xml:space="preserve"> IOP Conference Series: Materials Science and Engineering</t>
  </si>
  <si>
    <t>Proceedings of the International Conference on Recent Advances in Aerospace Engineering, ICRAAE 2017</t>
  </si>
  <si>
    <t>https://kumaragurudtsteam-my.sharepoint.com/:b:/g/personal/bharathi_m_ece_kct_ac_in/ETqwt8FQZStJmcBgl6H8IkgBw8m8NEhQi2CcyBgLdjbcww?e=3dPsAP</t>
  </si>
  <si>
    <t>S. Jayalakshmi,R. Arvind Singh</t>
  </si>
  <si>
    <t>Innovative approach for suppressing corrosion
of SS304 steel in saline water environment</t>
  </si>
  <si>
    <t>Internation Conference on Electro Chemical science and technology(ICONEST)</t>
  </si>
  <si>
    <t xml:space="preserve">Anti-Corrosion Methods and Materials
Publisher: Emerald Publication
</t>
  </si>
  <si>
    <t>Kumaraguru college of technology</t>
  </si>
  <si>
    <t>2019-2020</t>
  </si>
  <si>
    <t>Dr.G.Thenmozhi</t>
  </si>
  <si>
    <t>2020-2021</t>
  </si>
  <si>
    <t>An empirical investigation into consumer attitudes and preference towards electric vehicles</t>
  </si>
  <si>
    <t>NFED Conference ICCRESMA 2020</t>
  </si>
  <si>
    <t>International Conference</t>
  </si>
  <si>
    <t>Apollo Medskills and NFED</t>
  </si>
  <si>
    <t>Impact analysis on change in climatic conditions due to the development of highway roads and other infrastructures at Coimbatore - an evidence</t>
  </si>
  <si>
    <t>Iop Conference Proceedings</t>
  </si>
  <si>
    <t>SESBT 2020</t>
  </si>
  <si>
    <t>IoP Publishers</t>
  </si>
  <si>
    <t>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03SllYVHBfVTJFZw&amp;id=%2Fpersonal%2Fbharathi%5Fm%5Fece%5Fkct%5Fac%5Fin%2FDocuments%2F3%2E4%2E4%20books%20and%20conference%20proof%2FAUE</t>
  </si>
  <si>
    <t>An intensive online survey of climate change due to
development of roads and bridges on the highway
road at Coimbatore – an evidence</t>
  </si>
  <si>
    <t>ICRIET 2020</t>
  </si>
  <si>
    <t>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Ha2ZmbWhMdDJFZw&amp;id=%2Fpersonal%2Fbharathi%5Fm%5Fece%5Fkct%5Fac%5Fin%2FDocuments%2F3%2E4%2E4%20books%20and%20conference%20proof%2FAUE%2FThenmozhi%5F2021%5FIOP%5FConf%2E%5FSer%2E%5F%5FMater%2E%5FSci%2E%5FEng%2E%5F1070%5F012045%2Epdf&amp;parent=%2Fpersonal%2Fbharathi%5Fm%5Fece%5Fkct%5Fac%5Fin%2FDocuments%2F3%2E4%2E4%20books%20and%20conference%20proof%2FAUE</t>
  </si>
  <si>
    <t>Effect of destruction of trees on highway roads and its
impact on climate change at Coimbatore – a case
study</t>
  </si>
  <si>
    <t>IoP Conference Proceedings</t>
  </si>
  <si>
    <t>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Ha2ZmbWhMdDJFZw&amp;id=%2Fpersonal%2Fbharathi%5Fm%5Fece%5Fkct%5Fac%5Fin%2FDocuments%2F3%2E4%2E4%20books%20and%20conference%20proof%2FAUE%2FThenmozhi%5F2021%5FIOP%5FConf%2E%5FSer%2E%5F%5FMater%2E%5FSci%2E%5FEng%2E%5F1070%5F012044%2Epdf&amp;parent=%2Fpersonal%2Fbharathi%5Fm%5Fece%5Fkct%5Fac%5Fin%2FDocuments%2F3%2E4%2E4%20books%20and%20conference%20proof%2FAUE</t>
  </si>
  <si>
    <t>Studies on the medicinal herbs to cure Polycystic Ovarian Syndrome (PCOS) – A review</t>
  </si>
  <si>
    <t>978-93-84136-21-5</t>
  </si>
  <si>
    <t>SRM Institute of Science and Technology</t>
  </si>
  <si>
    <t>N.Saraswathy</t>
  </si>
  <si>
    <t>Kumaraguru College of tehcnology</t>
  </si>
  <si>
    <t>Springer Nature</t>
  </si>
  <si>
    <t>Kumaraguru College of Technology</t>
  </si>
  <si>
    <t>Springer</t>
  </si>
  <si>
    <t>In-Vitro Wound Healing and Release Kinetics of β-Cyclodextrin Encapsulated Curcumin Loaded Carrageenan Hydrogel Film: An Efficient Wound Dressing Material</t>
  </si>
  <si>
    <t>Proceedings of International conference on Nanomedicine :ICON2019</t>
  </si>
  <si>
    <t>International conference on Nanomedicine :ICON2019</t>
  </si>
  <si>
    <t>https://www.springerprofessional.de/en/in-vitro-wound-healing-and-release-kinetics-of-%CE%B2-cyclodextrin-en/17242360</t>
  </si>
  <si>
    <t>K. Kumaravel</t>
  </si>
  <si>
    <t>Antimicrobial peptides from plants and their mode of action</t>
  </si>
  <si>
    <t>IBCFT 19</t>
  </si>
  <si>
    <t>American International Journal of Research in Science, Technology, Engineering &amp; Mathematics</t>
  </si>
  <si>
    <t>National</t>
  </si>
  <si>
    <t>IBCFT</t>
  </si>
  <si>
    <t>Fluorescent Biomarkers in Environmental Monitoring</t>
  </si>
  <si>
    <t>Localization analysis of bacterial virulence proteins using Matlab</t>
  </si>
  <si>
    <t>Ram Kothandan</t>
  </si>
  <si>
    <t>Comparative modeling of fluoride biosorption onto waste Gossypium hirsutum seed microwave-bichar using response surface methodology and artificial neural networks</t>
  </si>
  <si>
    <t>2017 International Conference on Intelligent Computing, Instrumentation and Control Technologies (ICICICT)</t>
  </si>
  <si>
    <t>IEEE Explore</t>
  </si>
  <si>
    <t>https://ieeexplore.ieee.org/document/8342815</t>
  </si>
  <si>
    <t>K-mean clustering of miRNAs associated with cancer</t>
  </si>
  <si>
    <t>NA (Scientific Abstracts)</t>
  </si>
  <si>
    <t>https://ieeexplore.ieee.org/document/8342561</t>
  </si>
  <si>
    <t>In-vitro release behavior of cucurmin-cyclodextrin complex loaded chitosan hydrogels</t>
  </si>
  <si>
    <t>Ramanbhai Foundation (rbfsymposium)</t>
  </si>
  <si>
    <t>N. Sivarajasekar</t>
  </si>
  <si>
    <t>AIP Conference Proceedings</t>
  </si>
  <si>
    <t>International Conference on Physics and Chemistry of Materials in Novel Engineering Applications</t>
  </si>
  <si>
    <t>https://doi.org/10.1063/5.0019525</t>
  </si>
  <si>
    <t>Biosurfactant assisted liquid-membrane extraction of methyl-orange from aqueous solutions</t>
  </si>
  <si>
    <t>Proceedings of National conference on  Innovations in Bio Chemical and Food Technology 2019</t>
  </si>
  <si>
    <t>Production of Biodiesel from Anacardium occidentale Shell Coat Oil</t>
  </si>
  <si>
    <t>IMAGING TECHNIQUES IN FOOD PROCESSING</t>
  </si>
  <si>
    <t>BIOSENSORS FOR FOOD ALLERGENS DETECTION</t>
  </si>
  <si>
    <t>Membrane Bioreactors for Treatment of Textile Effluent</t>
  </si>
  <si>
    <t>NANOTECHNOLOGY IN CANCER DIAGNOSTICS AND TREATMENT</t>
  </si>
  <si>
    <t>STUDIES ON BIOGAS PRODUCTION FROM DAIRY WASTE BY COGENERATION</t>
  </si>
  <si>
    <t>THERMAL BIOSENSORS AND THEIR APPLICATIONS</t>
  </si>
  <si>
    <t>QUANTUM DOTS-APPLICATIONS AND RECENT ADVANCEMENTS</t>
  </si>
  <si>
    <t>Vinohar Stephen Rapheal</t>
  </si>
  <si>
    <t>International conferene on Physics and chemistry of materials in Novel Engg Applications 2020</t>
  </si>
  <si>
    <t>Dr.D.R.Manimaran</t>
  </si>
  <si>
    <t xml:space="preserve">Genetic variability on Beachpea (Vigna marina) collected from Andaman and Nicobar Islands for salt tolerance using SSR markers
</t>
  </si>
  <si>
    <t>NTAEBSID-2020</t>
  </si>
  <si>
    <t xml:space="preserve">International Web-Conference on New Trends in Agriculture, Environmental &amp; Biological Sicences for Inclusive Development </t>
  </si>
  <si>
    <t>https://kumaragurudtsteam-my.sharepoint.com/:b:/g/personal/manimaran_dr_bt_kct_ac_in/ETX4OwLE8_1Nl-fQ8S-Yzo4BH7vGF_BIH9x1U3VTrE1bnQ?e=8Zs2yZ</t>
  </si>
  <si>
    <t>Kinetic modelling of liquid-liquid extraction for removal of recalcitrant dye from its aqueous solution</t>
  </si>
  <si>
    <t>ICMMSIS 20</t>
  </si>
  <si>
    <t>International Web Conference on Mathematics for Materials Science, Signals, Images and Structured Data</t>
  </si>
  <si>
    <t>https://kumaragurudtsteam-my.sharepoint.com/:b:/g/personal/manimaran_dr_bt_kct_ac_in/ESGSbpkxk1REu8bP4PPVbWcBfujxC5NTarlIFMapmtJKEQ?e=thLP9d</t>
  </si>
  <si>
    <t>https://aip.scitation.org/doi/pdf/10.1063/5.0019525</t>
  </si>
  <si>
    <t>LIQUID-LIQUID EXTRACTION FOR THE REMOVAL OF BASIC VIOLET
DYE FROM ITS AQUEOUS SOLUTION.</t>
  </si>
  <si>
    <t>ICMMSC2018</t>
  </si>
  <si>
    <t>International Conference on Mathematical Methods, Modeling and Simulation in Chemical Sciences</t>
  </si>
  <si>
    <t>978-609-485-038-7</t>
  </si>
  <si>
    <t>Diamond Scientific Publishing</t>
  </si>
  <si>
    <t>https://www.dpublication.com/abstract-of-2nd-rase/32-531/</t>
  </si>
  <si>
    <t>Utilization of Calcined Eggshell Waste For Degradation of Anionic Reactive Dye</t>
  </si>
  <si>
    <t>Triple Helix Ecosystem for Earth, Environment and Energy</t>
  </si>
  <si>
    <t>ISBN: 978-93-89515-17-6</t>
  </si>
  <si>
    <t>Development of Eco-Adsorbent From Paper Sludge for Removal of Reactive Dye</t>
  </si>
  <si>
    <t>Performance of Machine Learning Techniques in The Temporal Prediction of Secondary Air Pollutant of PM</t>
  </si>
  <si>
    <t>Atmospheric Dispersion Modeling of Emissions From Polyurethane Foam Manufacturing Plant</t>
  </si>
  <si>
    <t>A Review on Life Cycle Assessment of Buildings with a Comparative Study</t>
  </si>
  <si>
    <t>Not available</t>
  </si>
  <si>
    <t>S.Rajalakshmi, Vishnu.A &amp; Karthikeyan.S</t>
  </si>
  <si>
    <t>Effective usage of waste glass in concrete</t>
  </si>
  <si>
    <t>Technological Advances in Mechanical Engineering (ICTAME 2017)</t>
  </si>
  <si>
    <t>Not Available</t>
  </si>
  <si>
    <t>https://drive.google.com/file/d/1sw6-NiRdHzWWu_-IjBVMMUpqPyk_Ra8J/view?usp=sharing</t>
  </si>
  <si>
    <t>Vijayaganth.G, Rajalakshmi.S, Vishnu.A &amp;
Karthikeyan.G</t>
  </si>
  <si>
    <t>Analysis of seismic behaviour of reinforced concrete building with masonry in fill wall</t>
  </si>
  <si>
    <t>https://drive.google.com/file/d/1a4lVjKoY0c04j-3utj92195pbCAyESB9/view?usp=sharing</t>
  </si>
  <si>
    <t>Dr. J. Premalatha, Mrs. R. Manju
&amp; Ms. S.Nandhini</t>
  </si>
  <si>
    <t>Fresh and Mechanical Properties of Hybrid Fibre Reinforced Self Compacting Concrete</t>
  </si>
  <si>
    <t>Latest Advances in Civil Engineering</t>
  </si>
  <si>
    <t>LACE ‘2k17’-National Conference</t>
  </si>
  <si>
    <t>https://drive.google.com/file/d/1MRWEctTkNS5toBV7rIQ3KlXYHJLeTwzf/view?usp=sharing</t>
  </si>
  <si>
    <t>R.Manju &amp; K.Malavan</t>
  </si>
  <si>
    <t>Suitability and Performance of Bio-Medical Waste as Partial Replacement of Fine Aggregate in Concrete</t>
  </si>
  <si>
    <t>https://drive.google.com/file/d/1ChUPpkJ8sn7_5DfAktkE5fVBpsRm1m-k/view?usp=sharing</t>
  </si>
  <si>
    <t>Sathya S &amp; Dr. R. Manju</t>
  </si>
  <si>
    <t>Effect of Lithium Based Admixture on Alkali Silica Reaction in Concrete and Flexural Behavior of Reinforced Concrete Rectangular Beams</t>
  </si>
  <si>
    <t>Innovative Practices, Recyclable Materials and Energy Efficient Methods in Civil Engineering</t>
  </si>
  <si>
    <t>https://drive.google.com/file/d/1YY3GUi6KqWHsJE_2EJIk0Yg2XbPW3MX4/view?usp=sharing</t>
  </si>
  <si>
    <t>Dr.R.Manju,  Helen Jai Sneha Swathy J &amp; Anu Barkavi J</t>
  </si>
  <si>
    <t>A Review on The Utilization of Kenaf Fibre in Concrete</t>
  </si>
  <si>
    <t>Recent Tends in Construction Materials and Structures (ICON2019)</t>
  </si>
  <si>
    <t>https://drive.google.com/file/d/1hfnl-nSKvPzrUhAPx0MnsX_7t3QpGEkZ/view?usp=sharing</t>
  </si>
  <si>
    <t>Dr.G.L.Sathyamoorthy</t>
  </si>
  <si>
    <t xml:space="preserve">Assessment of groundwater vulnerability in Tirunelveli district, Tamil nadu, India using DRASTIC Approach </t>
  </si>
  <si>
    <t>International conference on Advances in Computing,Communication and Green Technology(ICACCG2020)</t>
  </si>
  <si>
    <t>y Ansal University, Gurgaon, India 30-31, July, 2020</t>
  </si>
  <si>
    <t>https://drive.google.com/file/d/1mH_wS0htgbzv5z0i8dswNV-3WZXym0l3/view?usp=sharing</t>
  </si>
  <si>
    <t>Dr.G.L.Sathyamoorthy &amp; A.Sam Sushmitha</t>
  </si>
  <si>
    <t>Nutrient (phosphorus) removal from domestic wastewater</t>
  </si>
  <si>
    <t>International Conference on “Physics and Chemistry of Materials in Novel Engineering Applications” (PCMNEA 2020).</t>
  </si>
  <si>
    <t xml:space="preserve">PCMNEA  Conference Proceedings </t>
  </si>
  <si>
    <t>KCT-Coimbatore during 6 and 7 Feb 2020</t>
  </si>
  <si>
    <t>https://drive.google.com/file/d/1uemLojz7PgEp4ftnUqIP5iF5uOH3nut1/view?usp=sharing</t>
  </si>
  <si>
    <t>Removal of arsenic from water by using fly ash agglomerates</t>
  </si>
  <si>
    <t>https://drive.google.com/file/d/1t1zeJ-T3KcIARLz2hN-MfXlajtC90hL9/view?usp=sharing</t>
  </si>
  <si>
    <t>Green Energy Production From Different Kinds of Wastes Using Microbial Fuel Cell (MFC) Technology Conference proceedings</t>
  </si>
  <si>
    <t>International online conference on sustainable technologies for Energy  and Environment(ICSTEE 2020) ON 14/8/2020</t>
  </si>
  <si>
    <t>MSAJCE-Chennai on 14/8/2020</t>
  </si>
  <si>
    <t xml:space="preserve">https://drive.google.com/file/d/1ikaFZt4fRhuDIvv3tbCJcO1bZ6B0r9KT/view?usp=sharing, </t>
  </si>
  <si>
    <t xml:space="preserve">KCT-Coimbatore </t>
  </si>
  <si>
    <t>Dr.P.V.Selvan, P. Eswaramoorthi
&amp; V. Gayathri</t>
  </si>
  <si>
    <t>Innovative Techniques to Improve Strength and Sustainability of Concrete by
Shock Wave Applications</t>
  </si>
  <si>
    <t>Proceedings of National Conference on Advances in Structural Technologies (CoAST-2019), 1-3 Feb, 2019 Department of Civil Engineering National Institute of Technology Silchar</t>
  </si>
  <si>
    <t>National conference on Advances in Structural Technologies (COAST-2019)</t>
  </si>
  <si>
    <t>https://drive.google.com/file/d/1gOZvO9YVphnGhPUasCvUTMwrNC4b5qfp/view?usp=sharing</t>
  </si>
  <si>
    <t>Madhumitha P; Ramsundram N; Baranidharan A</t>
  </si>
  <si>
    <t>Comparative study of the Life Cycle Assessment of Building Industry: A review</t>
  </si>
  <si>
    <t>Proceedings of International Conference on Green Energy for Environmental Sustainability 2020, National Institute of Technology Calicut</t>
  </si>
  <si>
    <t>International Conference on Green Energy for Environmental Sustainability 2020</t>
  </si>
  <si>
    <t>National Institute of Technology, Calicut</t>
  </si>
  <si>
    <t>https://drive.google.com/file/d/1uHX5lnFelI3wUJbWcZNh4IfXEqy2ULyX/view?usp=sharing</t>
  </si>
  <si>
    <t>Ramsundram N; Sathya S; Karthikeyan S</t>
  </si>
  <si>
    <t>A Decision Tree based rainfall prediction model considering climatic varaibles</t>
  </si>
  <si>
    <t>Proceedings of Eight International Prespective on water resoures and the Environment, ASCE</t>
  </si>
  <si>
    <t>Eight International Prespective on water resoures and the Environment, ASCE</t>
  </si>
  <si>
    <t>ASCE</t>
  </si>
  <si>
    <t>https://drive.google.com/file/d/1KCGiv3N5yKqxjagVm0tFOTkaGaxTu1ns/view?usp=sharing</t>
  </si>
  <si>
    <t>Ramsundram N; Mohammad Tagahi Sattari</t>
  </si>
  <si>
    <t>Temporal Prediction of groundwater levels considering the influence of rainfall</t>
  </si>
  <si>
    <t>Proceedings of International Conference on Industrial Water, Energy &amp; Environment, IITM</t>
  </si>
  <si>
    <t>International Conference on Industrial Water, Energy &amp; Environment, IITM</t>
  </si>
  <si>
    <t>Electrotek &amp; IITM</t>
  </si>
  <si>
    <t>https://drive.google.com/file/d/1COxxQb-so_9jEZNuliTc2ROOl6qI2CRB/view?usp=sharing</t>
  </si>
  <si>
    <t>Madhuvanthi S; Priyanthi S; Ramsundram N</t>
  </si>
  <si>
    <t>Stormwater management in velachery- chennai</t>
  </si>
  <si>
    <t>Proceddings of International Conference on water, Environment, Energy &amp; Society</t>
  </si>
  <si>
    <t>International Conference on water, Environment, Energy &amp; Society</t>
  </si>
  <si>
    <t>Texas A&amp; M and AISECT University</t>
  </si>
  <si>
    <t>https://drive.google.com/file/d/1N_L1mB4MCbZqODIie3anq-PV3-cuSeRy/view?usp=sharing</t>
  </si>
  <si>
    <t>Ramsundram N</t>
  </si>
  <si>
    <t>Prediction of Rainfall based on Climatic Varaibles</t>
  </si>
  <si>
    <t>Proceedings of Clean Water Through Advanced and Affordable Materials</t>
  </si>
  <si>
    <t>Clean Water Through Advanced and Affordable Materials</t>
  </si>
  <si>
    <t>B.S. Abdur Rahman University and Plymouth University UK</t>
  </si>
  <si>
    <t>https://drive.google.com/file/d/1g5N08RPaA_EPCAuzleLiLGL5ots1jaL3/view?usp=sharing</t>
  </si>
  <si>
    <t>S.Anita,, J.Viswanath, P.Theiva Bharathi, R.Ganehs Vijay &amp; V.Venkatesh</t>
  </si>
  <si>
    <t>Study on Impact of Tannery waste in Ground Water at Nagalkeni, Chennai</t>
  </si>
  <si>
    <t>Not Avaialble</t>
  </si>
  <si>
    <t>https://drive.google.com/file/d/1uwxOHmhaeIXwuUrXaHzhGt0bRAg_qnDG/view?usp=sharing</t>
  </si>
  <si>
    <t>KCT</t>
  </si>
  <si>
    <t>Dr. BhaarathiDhurai</t>
  </si>
  <si>
    <t>Molecular Docking Analysis of Chlorogenic Acid Against Matrix Metalloproteinases (MMPs)</t>
  </si>
  <si>
    <t>Biointreface Research and Applied Chemistry</t>
  </si>
  <si>
    <t>https://doi.org/10.33263/BRIAC 106.68656873</t>
  </si>
  <si>
    <t>Influence of high voltage polarity in multi-pin upward electrospinning system on the Fiber morphology of poly (vinyl alcohol)</t>
  </si>
  <si>
    <t>Journal of Polymer Research</t>
  </si>
  <si>
    <t>A Novel Profiled Multi-Pin Electrospinning System forNanofiber Production and Encapsulation of Nanoparticles into Nanofibers</t>
  </si>
  <si>
    <t>Scientific Reports</t>
  </si>
  <si>
    <t>International Scopus</t>
  </si>
  <si>
    <t xml:space="preserve"> https://www.nature.com/articles/s41598-020-60752-6</t>
  </si>
  <si>
    <t>1. Activated Carbon – A Textile Material</t>
  </si>
  <si>
    <t>International Journal of Innovative Science and Research</t>
  </si>
  <si>
    <t>International Non Scopus</t>
  </si>
  <si>
    <t xml:space="preserve">  https://www.ijisrt.com/assets/upload/files/IJISRT20APR790.pdf</t>
  </si>
  <si>
    <t>Development Of Anti Odor and Air Filtering Work Wear Using Activated Charcoal</t>
  </si>
  <si>
    <t>https://www.researchgate.net/publication/344105034_Development_Of_Anti_Odor_and_Air_Filtering_Work_Wear_Using_Activated_Charcoal</t>
  </si>
  <si>
    <t>A novel metalloprotease from banana peel and itsbiochemical characterization</t>
  </si>
  <si>
    <t>International Journal of Biological Macromolecules</t>
  </si>
  <si>
    <t>International, Scopus</t>
  </si>
  <si>
    <t>https://www.sciencedirect.com/science/article/abs/pii/S0141813019315181</t>
  </si>
  <si>
    <t>Effect of fibre composition on essential properties of needle-punched nonwoven fabrics as secondary layer for composite wound dressings</t>
  </si>
  <si>
    <t>Indian Journal of Fibre&amp; Textile Research</t>
  </si>
  <si>
    <t>National  SCOPOUS</t>
  </si>
  <si>
    <t>http://op.niscair.res.in/index.php/IJFTR/article/view/19541</t>
  </si>
  <si>
    <t>Dr G Ramakrishnan</t>
  </si>
  <si>
    <t>Conference Proceedings</t>
  </si>
  <si>
    <t>Effect of Frictional Characteristics of Wool in Industrial Textiles</t>
  </si>
  <si>
    <t>International Conference on Technical Textiles and Nonwovens (ICTN)</t>
  </si>
  <si>
    <t>6-8 December, 2018</t>
  </si>
  <si>
    <t>conference proceeding not available</t>
  </si>
  <si>
    <t>Characterisation of wound dressing,</t>
  </si>
  <si>
    <t>Asian textile Journal, Ma</t>
  </si>
  <si>
    <t>http://www.old.kct.ac.in/academics/departments/fashion-technology/research-activities/journal-publication/</t>
  </si>
  <si>
    <t>Optimization of process conditions for chitosan-manuka honey film as wound contact layer for wound dressings</t>
  </si>
  <si>
    <t>Wound Medicine</t>
  </si>
  <si>
    <t>https://www.researchgate.net/publication/327661425_Optimization_of_process_conditions_for_chitosan-manuka_honey_film_as_wound_contact_layer_for_wound_dressings</t>
  </si>
  <si>
    <t>DEVELOPMENT OF KNITTED FABRICS MADE FROM BLENDS OF ORGANIC COTTON, BAMBOO   MICRO MODAL FIBRESFOR INTIMATE APPARELS</t>
  </si>
  <si>
    <t>44th Textile Research Symposium (TRS)</t>
  </si>
  <si>
    <t>14-16 December 2016</t>
  </si>
  <si>
    <t xml:space="preserve">INFLUENCE OF PLASMA TREATMENT ON COMFORT PROPERTIES OF WOVEN FABRICS </t>
  </si>
  <si>
    <t>International conference on TECHNICAL AND GREEN TEXTILES</t>
  </si>
  <si>
    <t xml:space="preserve">17th and 18th February 2017 </t>
  </si>
  <si>
    <t xml:space="preserve">DEVELOPMENT OF SUSTAINABLE TEXTILES FROM KENAF (HIBISCUS CANNABINUS) </t>
  </si>
  <si>
    <t xml:space="preserve"> 17th and 18th February 2017 </t>
  </si>
  <si>
    <t>CHARACTERIZATION OF PROPERTIES OF KNITTED FABRICS MADE FROM COTTON WITH DIFFERENT STRUCTURES</t>
  </si>
  <si>
    <t xml:space="preserve">National conference on ECO TEXTILES AND GREEN CONSUMERISM  </t>
  </si>
  <si>
    <t xml:space="preserve">24th February 2017 </t>
  </si>
  <si>
    <t>DESIGN AND DEVELOPMENT OF SANITARY NAPKINS FROM KENAF&amp;quot; (HIBISCUS CANNABINUS)</t>
  </si>
  <si>
    <t>2nd National Conference on &amp;quot;ECO TEXTILES AND GREEN CONSUMERISM</t>
  </si>
  <si>
    <t xml:space="preserve">24.2.2017 </t>
  </si>
  <si>
    <t>Dr.A.Amsaveni</t>
  </si>
  <si>
    <t>-</t>
  </si>
  <si>
    <t>Dr.Ramalatha Marimuthu</t>
  </si>
  <si>
    <t>Sasikala.S</t>
  </si>
  <si>
    <t>M.Bharathi</t>
  </si>
  <si>
    <t>N/A</t>
  </si>
  <si>
    <t>Channel modeling for terra hertz wireless communication</t>
  </si>
  <si>
    <t>IEEE International Conference on Science ,Technology Engineering and Management.(ICSTEM'17)</t>
  </si>
  <si>
    <t>2016-17</t>
  </si>
  <si>
    <t>Sparse Channel Estimation of MIMO OFDM System Using LS and MMSE</t>
  </si>
  <si>
    <t>International Conference on Innovations in Information Embeded and Communication Systems(ICIIECS)</t>
  </si>
  <si>
    <t>A.Amsaveni</t>
  </si>
  <si>
    <t>Reversible Data Hiding Using Chaotic and 2D Logistic Encryption</t>
  </si>
  <si>
    <t>International Conference on Innovations in Information Embedded and Communication Systems(ICIIECS)2016</t>
  </si>
  <si>
    <t>Data Hiding In a Digital Image with FPGA Implementation</t>
  </si>
  <si>
    <t>International Conference on Innovations in Information Embedded and Communication Systems(ICIIECS)</t>
  </si>
  <si>
    <t>Navaneethakrishnan.R</t>
  </si>
  <si>
    <t>A Novel Low Power Multiplier Design To Eliminate Timing Violations</t>
  </si>
  <si>
    <t xml:space="preserve">IEEE Sponsored 3rd International Conference on Innovations in Information,Embedded and Communication systems(ICIIECS'16) </t>
  </si>
  <si>
    <t>Impact of Service learning and social immersion on education and career building of young Indian Graduates</t>
  </si>
  <si>
    <t>2016 IEEEInternational WIE Conference on Electrical and Computer Engineering (WIECON-ECE)AISSMS ,Pune</t>
  </si>
  <si>
    <t>Performance Comparison of Various Segmentation Techniques for Breast Ultrasound B mode and Elastography Images</t>
  </si>
  <si>
    <t>M.Shanthi</t>
  </si>
  <si>
    <t>Component Level Fault Detection in Analog Circuits Using Extreme Learning Machine</t>
  </si>
  <si>
    <t xml:space="preserve">5th National Conference on Communication Information &amp; Telematics, CITEL 2016,Kumaraguru College of Technology, Coimbatore.
</t>
  </si>
  <si>
    <t>Breast Cancer Diagnosis Using both MLO and CC View Mamogram</t>
  </si>
  <si>
    <t>5th National Conference on Communication Information &amp; Telematics, CITEL 2016,Kumaraguru College of Technology, Coimbatore.</t>
  </si>
  <si>
    <t>R.Hemalatha</t>
  </si>
  <si>
    <t>Optimization of Routing and Wavelength Asignment in Passive Optical Networks</t>
  </si>
  <si>
    <t>International Conference on Innovations in Information Embeded and Communication Systems(ICIIECS)2016</t>
  </si>
  <si>
    <t>K.Jasmine.</t>
  </si>
  <si>
    <t>Optimization of Distributed Dynamic Spectrum Allocation System Using Reward Function in Wireless Networks.</t>
  </si>
  <si>
    <t>National Conference on Advanced Computing and Communication Systems NCACCS 2016.</t>
  </si>
  <si>
    <t>Kalaiselvi.A</t>
  </si>
  <si>
    <t>Reconfigurable Multiprocessor Architecture for Turbo Decoding</t>
  </si>
  <si>
    <t>International Conference on Innovations in Information,Embeded and Communication systems (ICIIECS )</t>
  </si>
  <si>
    <t>Novel FIR Adaptive Filter Structures for RADAR Applications</t>
  </si>
  <si>
    <t xml:space="preserve">International Conference on Innovations in Information,Embeded and Communication systems (ICIIECS ) </t>
  </si>
  <si>
    <t>S.Krithika</t>
  </si>
  <si>
    <t>Multiple Clustering Based on Deep Neural Support Vector Machine For Speech Recognition</t>
  </si>
  <si>
    <t>S.Arunkumar</t>
  </si>
  <si>
    <t>Improving the intelligibility of dysarthric speech towards enhancing the effectiveness of speech theraphy</t>
  </si>
  <si>
    <t>2016 International Conference on Advances in Computing,Communication and Informatics(ICACCI)</t>
  </si>
  <si>
    <t>Thilagavathi.K</t>
  </si>
  <si>
    <t>Classification of Hyperspectral Images using Iterative SVM and Ensemble average methods</t>
  </si>
  <si>
    <t>Procedings of the International Conference on communication and security ICCs'16</t>
  </si>
  <si>
    <t>Design and Simulation of Tunable RF Filter for SDR Receivers</t>
  </si>
  <si>
    <t>2017International Conference on Innovations in Information,Embeded and Communication systems (ICIIECS )</t>
  </si>
  <si>
    <t>Data Hiding in a Digital Image with FPGA Implementation</t>
  </si>
  <si>
    <t>2016 Online International Conference on Green Engineering and Technologies</t>
  </si>
  <si>
    <t>S.Sasikala</t>
  </si>
  <si>
    <t>Fusion of two View Binary Patterns to Improve the Performance of Brest Cancer Diagnosis</t>
  </si>
  <si>
    <t>2017 International Conference on Communication and Signal Processing (ICCSP)</t>
  </si>
  <si>
    <t>Optimization of OSNR in Optical Networks</t>
  </si>
  <si>
    <t>International  Conference on  Innovations in Information Embedded ad Communication Systems ICIIECS’17</t>
  </si>
  <si>
    <t>Analysis of Different Modulation Schemes in Long Haul DWDM Systems</t>
  </si>
  <si>
    <t>K.Jasmine</t>
  </si>
  <si>
    <t>Performance Comparison of Brain Tumor Detection and its Classification Techniques</t>
  </si>
  <si>
    <r>
      <rPr>
        <sz val="11"/>
        <color rgb="FF000000"/>
        <rFont val="Calibri"/>
        <family val="2"/>
      </rPr>
      <t>IEEE Sponsored 3</t>
    </r>
    <r>
      <rPr>
        <vertAlign val="superscript"/>
        <sz val="11"/>
        <color theme="1"/>
        <rFont val="Calibri"/>
        <family val="2"/>
      </rPr>
      <t>rd</t>
    </r>
    <r>
      <rPr>
        <sz val="11"/>
        <color theme="1"/>
        <rFont val="Calibri"/>
        <family val="2"/>
      </rPr>
      <t xml:space="preserve"> International Conference on Electronics and Communication Systems (ICECS 2016)</t>
    </r>
  </si>
  <si>
    <t>Brain Tumor Detection in MRI Image Using PNN and GRNN</t>
  </si>
  <si>
    <t>IEEE WiSPNET 2016 Conference</t>
  </si>
  <si>
    <t>R.Dhivya Praba</t>
  </si>
  <si>
    <t>Intelligent Surviallence Camera</t>
  </si>
  <si>
    <t>Timothy Dhayakar Paul</t>
  </si>
  <si>
    <t>Edge Computing for Water Quality Analysis</t>
  </si>
  <si>
    <t>Innovative Techniques for Sustainable Earth Environment</t>
  </si>
  <si>
    <t>2017-18</t>
  </si>
  <si>
    <t>K.Ramprakash</t>
  </si>
  <si>
    <t>Interdigital Bandpass Filter for 2.5GHz LTE application: Design &amp; Performance Analysis</t>
  </si>
  <si>
    <t>IEEE National Conference on  Communication, Information Technology and Electronics CITEL 2018, Dept of ECE, Kumaraguru College of Technology, Coimbatore</t>
  </si>
  <si>
    <t>https://kumaragurudtsteam-my.sharepoint.com/:b:/g/personal/bharathi_m_ece_kct_ac_in/Ec3nbNEZKwlLh907nSwrCpoBlN7rME5ejvFr_SU9mnRe0A?e=mjEuzI</t>
  </si>
  <si>
    <t>Design simulate and Analyze the performance of Parallel coupled Micro strip Bandpass Filter at 1.5GHz for GPS Applications</t>
  </si>
  <si>
    <t>EBG Array Based Wearable Antenna for Gain Improvement</t>
  </si>
  <si>
    <t>R.Karthikeyan</t>
  </si>
  <si>
    <t>UWB Planar Monopole Antenna with Multi band Notching for High data rate Applications</t>
  </si>
  <si>
    <t>Dr.S.A.Pasupathy</t>
  </si>
  <si>
    <t xml:space="preserve">Investigation of Wearable Ultra Wide Band Textile Antenna with Multi-layered Structures Under Various Substrate Materials </t>
  </si>
  <si>
    <t>A.Kumaresan</t>
  </si>
  <si>
    <t>Cognitive Radio (CR) Spectrum Using Energy Detection Method</t>
  </si>
  <si>
    <t>R.Darwin</t>
  </si>
  <si>
    <t>Design of Dual Wearable Rectangular Slot Antenna at 2.9 GHZ and 5.1 GHZ for WIMAX and WLAN Applications</t>
  </si>
  <si>
    <t>Dr.S.N.Shivapriya</t>
  </si>
  <si>
    <t>ANN Based EEG Classification for Parkinson’s Disease</t>
  </si>
  <si>
    <t>K.Thilagavathi</t>
  </si>
  <si>
    <t>Active Learning in Classification of Hyperspectral Imaging – A Review</t>
  </si>
  <si>
    <t>Lung Cancer Detection Using Radial Basis Function and GLCM Features</t>
  </si>
  <si>
    <t>Dr.K.Kavitha</t>
  </si>
  <si>
    <t>Performance Analysis of Multiantenna NOMA-STBC</t>
  </si>
  <si>
    <t>Robust Feature Training of Different dataset using Constructed Stacked Auto ecoder: Achieving speed accuracy trade off</t>
  </si>
  <si>
    <t>Dr.M.Bharathi</t>
  </si>
  <si>
    <t>Speed Breaker Detection Using GLCM features</t>
  </si>
  <si>
    <t>S.Thilagam</t>
  </si>
  <si>
    <t>Optimization of Power in Transparent Scan PRPG Generation Based on BIST Archiecture</t>
  </si>
  <si>
    <t>Improvement of Power System Stability in Transmission Line Using Static Synchronous Series Compensator (SSSC)</t>
  </si>
  <si>
    <t>Design of DADDA Multiplier Using Compressor Technique</t>
  </si>
  <si>
    <t>Dr.K.Paramasivam</t>
  </si>
  <si>
    <t>Design and Analysis of Memristor Memory Cell Using Different Windowing Functions</t>
  </si>
  <si>
    <t>IoT Based Smart Sensor Network for Safety Mining Environment</t>
  </si>
  <si>
    <t>Public Bus Status System</t>
  </si>
  <si>
    <t>S.Nagarathinam</t>
  </si>
  <si>
    <t>Digital Ballot</t>
  </si>
  <si>
    <t>Performance Comparison of Modified Baugh-Wooley and Booth Multiplier</t>
  </si>
  <si>
    <t>Design and Analysis of Low Power Full Adder</t>
  </si>
  <si>
    <t>Investigation of Internet of Things</t>
  </si>
  <si>
    <t>A Survey on Software Defined Wireless Sensor Networks</t>
  </si>
  <si>
    <t>IOT based Vehicle Pollution Monitoring System</t>
  </si>
  <si>
    <t>A.Kalaiselvi</t>
  </si>
  <si>
    <t>Water Theft Identification and Control System</t>
  </si>
  <si>
    <t>Dr.M.Alagumeenakshi</t>
  </si>
  <si>
    <t>Zigbee Protocol Based WSN for Environmental Monitoring Using TELSOB Motes</t>
  </si>
  <si>
    <t>A Survey on Various Reconfigurable Architecture for Wireless Communication Systems</t>
  </si>
  <si>
    <t>Implementation of ACO Algorithm in RWA</t>
  </si>
  <si>
    <t>Dr.A.Amsaveni/K.Anusha</t>
  </si>
  <si>
    <t>A Circularly Polarized Triangular Patch Antenna for Wireless Applications</t>
  </si>
  <si>
    <t>International Conference on IOT , data Science &amp; Security 2017</t>
  </si>
  <si>
    <t>A Compact Hexagonal Slot Wideband Antenna for WLAN/WIMAX Applications</t>
  </si>
  <si>
    <t>ICIDSI17-PSG College of Technology, Coimbatore</t>
  </si>
  <si>
    <t>Dr.A.Amsaveni, K.Anusha</t>
  </si>
  <si>
    <t>Overview of 5G Technology</t>
  </si>
  <si>
    <t>30th GISFI Standardisation Series Meeting &amp; IEEE 5G Summit, Vol 2</t>
  </si>
  <si>
    <t>R.Navaneethakrishnan</t>
  </si>
  <si>
    <t>ADAS Headlamp for Improved Visibility</t>
  </si>
  <si>
    <t>International Conference on Inventive Computing Systems and Research (ICICSA 2018)</t>
  </si>
  <si>
    <t>Dr.S.N.Shivappriya</t>
  </si>
  <si>
    <t>A Taxonomy of Attacks in RPL based IOT</t>
  </si>
  <si>
    <t>2017 International Conference on Innovations in Information Embedded and Communication Systems</t>
  </si>
  <si>
    <t>S.David/Dr.S.A.Pasupathy/R.Darwin</t>
  </si>
  <si>
    <t>Design and Implementation of Character Recognition and Object Recognization Using Neural Networks</t>
  </si>
  <si>
    <t>ISER 107th International Conference, Thailand</t>
  </si>
  <si>
    <t>S.David/R.Darwin/S.M.Chandru</t>
  </si>
  <si>
    <t>Energy Consumption and Load Balancing Compared with VANET and VANET</t>
  </si>
  <si>
    <t>National Conference on Research Issues in Image and Signal Processing</t>
  </si>
  <si>
    <t>Multilayer Extreme Learning Machine Based Fault Classification in Sallenkey Filter</t>
  </si>
  <si>
    <t>Analog Circuit Fault Classification Using Multilayer Extreme Learning Machine</t>
  </si>
  <si>
    <t>International Conference on Data Science &amp; Engineering  - ICDSE 2017</t>
  </si>
  <si>
    <t>Survey of Mammogram Per-processing : A Review</t>
  </si>
  <si>
    <t>IEEE International Conference on Science Technology Engineering &amp; Management -  ICSTEM-029</t>
  </si>
  <si>
    <t>Classification of Hyper spectral Images Using Spectral Spatial Method</t>
  </si>
  <si>
    <t>Electronic ISBN:978-1-5090-3294-5</t>
  </si>
  <si>
    <t>S.Arunkumar/A.Kumaresan</t>
  </si>
  <si>
    <t>Towards Building Intelligent Systems to Enhance the Child Safety and Security</t>
  </si>
  <si>
    <t>2017 International Conference on Intelligent Computing and Control</t>
  </si>
  <si>
    <t>Cultural Factors Impacting the Global Energy Transition-A Review</t>
  </si>
  <si>
    <t>2018 Renewable Energies, Power Systems &amp; Green Inclusive Economy (REPS-GIE)-IEEE</t>
  </si>
  <si>
    <t>Electronic ISBN:978-1-5386-8515-0, USB ISBN:978-1-5386-8514-3</t>
  </si>
  <si>
    <t>2018-19</t>
  </si>
  <si>
    <t>K.Karthika</t>
  </si>
  <si>
    <t>Securing IoT Network through Quantum Key Distribution-A Review</t>
  </si>
  <si>
    <t>4th International Conference on Recent Challenges in Engineering and Technology</t>
  </si>
  <si>
    <t>Identification and Classification of Defects at Different Leather Processing Stages Using Vision Based System.</t>
  </si>
  <si>
    <t>SITAMS International Conference on Innovations in Engineering, Technology and Science.</t>
  </si>
  <si>
    <t>S.David</t>
  </si>
  <si>
    <t>A Survey on Autonomous Crash Responder</t>
  </si>
  <si>
    <t>ICAAET - 2020</t>
  </si>
  <si>
    <t>2019-20</t>
  </si>
  <si>
    <t>Dr.B.Gopinath</t>
  </si>
  <si>
    <t>A Simple Machine Learning Framework for the Automation of e-waste Classification System in Educational Institutions</t>
  </si>
  <si>
    <t>International conference on purification and recycling of electronic materials [ICPREM-2020]</t>
  </si>
  <si>
    <t>NIL</t>
  </si>
  <si>
    <t>Dr.S.Umamaheswari</t>
  </si>
  <si>
    <t>Analyzing product usage based on twitter users based on datamining process</t>
  </si>
  <si>
    <t>nternational Conference on Computation, Automation and Knowledge Management, ICCAKM 2020</t>
  </si>
  <si>
    <t>Nil</t>
  </si>
  <si>
    <t>A Novel Linear Collaborative Discriminant Regression Classification and L1 Norm Based Algorithm for On-Chip Realization of Uncontrolled Face Recognition</t>
  </si>
  <si>
    <t>International conference on Advances in Intelligent Systems and Computing</t>
  </si>
  <si>
    <t>Man-In-Middle Attack/for a Free Scale Topology</t>
  </si>
  <si>
    <t>International Conference on Computer Communication and Informatics, ICCCI 2018</t>
  </si>
  <si>
    <t>2017-2018</t>
  </si>
  <si>
    <t>Design of A Novel UWB Antenna for Wireless Applications</t>
  </si>
  <si>
    <t>Fifth International Conference on Inventive Computation Technologies (ICICT-2020)</t>
  </si>
  <si>
    <t>V.P.Ajay</t>
  </si>
  <si>
    <t>Efficient energy harvesting scheme with power optimization strategies over cognitive radio networks</t>
  </si>
  <si>
    <t>International Conference on Nanotechnology: Ideas, Innovation and Industries 2019</t>
  </si>
  <si>
    <t>Progression In The Concepts Of Cognitive Sense
Wireless Networks – An Analysis Report</t>
  </si>
  <si>
    <t>2017 First International Conference on Recent Advances in Aerospace Engineering (ICRAAE)</t>
  </si>
  <si>
    <t xml:space="preserve">V.P.Ajay, S. David </t>
  </si>
  <si>
    <t>VANET based self-governed vehicle strategy in association with multi-object recognition and key mapping features</t>
  </si>
  <si>
    <t>Kalamani, C., Mayilsamy, M., Rukkumani, V., Srinivasan, K., Kumar, R.M., Paramasivam, K.</t>
  </si>
  <si>
    <t>HYBRID ENCODING FOR TEST DATA COMPRESSION</t>
  </si>
  <si>
    <t>Microprocessors and Microsystems</t>
  </si>
  <si>
    <t>https://www.scopus.com/inward/record.url?eid=2-s2.0-85086385174&amp;partnerID=40&amp;md5=3a89f1f283460e072f5b7ff1e7bfec2f</t>
  </si>
  <si>
    <t>Nithya, N., Paramasivam, K.</t>
  </si>
  <si>
    <t>FACTS DEVICE</t>
  </si>
  <si>
    <t>2020 6th International Conference on Advanced Computing and Communication Systems, ICACCS 2020</t>
  </si>
  <si>
    <t>https://www.scopus.com/inward/record.url?eid=2-s2.0-85084664375&amp;partnerID=40&amp;md5=4238ce1af498353c4106beb95d4efb45</t>
  </si>
  <si>
    <t>Prince Samuel, S., Malarvizhi, K., Karthik, S., Mangala Gowri, S.G.</t>
  </si>
  <si>
    <t>Machine Learning and Internet of Things based Smart Agriculture</t>
  </si>
  <si>
    <t>https://www.scopus.com/inward/record.url?eid=2-s2.0-85084646408&amp;partnerID=40&amp;md5=e91e176e75134eba3ed8175c6d7e75ff</t>
  </si>
  <si>
    <t>M Mathankumar</t>
  </si>
  <si>
    <t>Implementation of Optimised Wireless Sensor Network Using Cluster Architecture</t>
  </si>
  <si>
    <t>Innovations in Power and Advanced Computing Technology (i-PACT).</t>
  </si>
  <si>
    <t>DOI: 10.1109/i-PACT44901.2019.8960060</t>
  </si>
  <si>
    <t>Sureshkumar. R</t>
  </si>
  <si>
    <t>Automatic fault identification in grid connected PV system using Neural network controller</t>
  </si>
  <si>
    <t>International conference on computational intelligence and knowledge economy</t>
  </si>
  <si>
    <t>Coimbatore, India</t>
  </si>
  <si>
    <t>DOI: 10.1109/ICCIKE47802.2019.9004425</t>
  </si>
  <si>
    <t>Sureshkumar, R., Prabha, S.U., Senthil Arumugam, M.</t>
  </si>
  <si>
    <t>Automatic Fault identification in Grid Connected Photovoltaic System using Neural Network Controller</t>
  </si>
  <si>
    <t>Proceedings of 2019 International Conference on Computational Intelligence and Knowledge Economy, ICCIKE 2019</t>
  </si>
  <si>
    <t>https://www.scopus.com/inward/record.url?eid=2-s2.0-85080901900&amp;partnerID=40&amp;md5=d36dfcad4ae8584aaf9a77190840e03e</t>
  </si>
  <si>
    <t>Yaswanthkumar, S.K., Praveen, O.K., Rohit, R.V.</t>
  </si>
  <si>
    <t>Autonomous Utility Vehicle (Auvs) Based Emergency Human Drowning Detection System Using Sonar and Thermal Detection Methods</t>
  </si>
  <si>
    <t>2019 IEEE International Conference on Distributed Computing, VLSI, Electrical Circuits and Robotics, DISCOVER 2019 - Proceedings</t>
  </si>
  <si>
    <t>https://www.scopus.com/inward/record.url?eid=2-s2.0-85082019621&amp;partnerID=40&amp;md5=060dff4fbda9807ae48634285b261cac</t>
  </si>
  <si>
    <t>Suresh Kumar, N., Paramasivam, K.</t>
  </si>
  <si>
    <t>Energy efficient low-power full-adder by 65 nm CMOS technology in ALU</t>
  </si>
  <si>
    <t>Concurrency Computation</t>
  </si>
  <si>
    <t>https://www.scopus.com/inward/record.url?eid=2-s2.0-85055472792&amp;partnerID=40&amp;md5=6aa4a0aa7aae956c62af9422c5a20b8a</t>
  </si>
  <si>
    <t>Mathankumar, M., Rajkanna, U., Mohanraj, C.</t>
  </si>
  <si>
    <t>2019 Innovations in Power and Advanced Computing Technologies, i-PACT 2019</t>
  </si>
  <si>
    <t>https://www.scopus.com/inward/record.url?eid=2-s2.0-85078982001&amp;partnerID=40&amp;md5=a1bb63dac6b71d58a02bd6e726e184d4</t>
  </si>
  <si>
    <t>Raheni, T.D., Thirumoorthi, P.</t>
  </si>
  <si>
    <t>Power quality improvement in industrial drives using intelligent techniques</t>
  </si>
  <si>
    <t>Proceedings of the International Conference on Intelligent Sustainable Systems, ICISS 2019</t>
  </si>
  <si>
    <t>https://www.scopus.com/inward/record.url?eid=2-s2.0-85076002503&amp;partnerID=40&amp;md5=c711a997bf561afa066361bcc3f1375c</t>
  </si>
  <si>
    <t>Sandhya Devi, R.S., Sivakumar, P., Balaji, R.</t>
  </si>
  <si>
    <t>AUTOSAR Architecture Based Kernel Development for Automotive Application</t>
  </si>
  <si>
    <t>Lecture Notes on Data Engineering and Communications Technologies</t>
  </si>
  <si>
    <t>https://www.scopus.com/inward/record.url?eid=2-s2.0-85082339103&amp;partnerID=40&amp;md5=0da66f71450aa173e567500b88fd7ad4</t>
  </si>
  <si>
    <t>S. ARUNKUMAR</t>
  </si>
  <si>
    <t>A NOVEL METHOD OF POWER QUALITY IMPROVEMENT IN BLDC MOTOR USING CASCADED H-BRIDGE MLI TOPOLOGY</t>
  </si>
  <si>
    <t xml:space="preserve">SPRINGER PROCEEDINGS: LECTURE NOTES IN ELECTRICAL ENGINEERING, </t>
  </si>
  <si>
    <t>HTTPS://DOI.ORG/10.1007/978-981-10-4852-4_10</t>
  </si>
  <si>
    <t>N. MOHANA SUNDARAM</t>
  </si>
  <si>
    <t>AN INVESTIGATION OF SMALL SIGNAL STABILITY OF IEEE 14 BUS SYSTEM WITH AVR, PSS AND PERFORMANCE COMPARISON WITH FACTS DEVICES,</t>
  </si>
  <si>
    <t>SPRINGER PROCEEDINGS: LECTURE NOTES IN ELECTRICAL ENGINEERING,</t>
  </si>
  <si>
    <t>HTTPS://DOI.ORG/10.1007/978-981-10-4852-4_16</t>
  </si>
  <si>
    <t>Dr.P. THIRUMOORTHI</t>
  </si>
  <si>
    <t xml:space="preserve">INTELLIGENT CONTROL OF SHUNT ACTIVE POWER FILTER FOR MINIMIZATION OF CURRENT HARMONICS, </t>
  </si>
  <si>
    <t xml:space="preserve">IEEE REGION 10 ANNUAL INTERNATIONAL CONFERENCE, PROCEEDINGS/TENCON, </t>
  </si>
  <si>
    <t>PENANG, MALASIA, .</t>
  </si>
  <si>
    <t>DOI: 10.1109/TENCON.2017.8228346</t>
  </si>
  <si>
    <t>Power Quality Improvement in Industrial Drives Using Intelligent Techniques</t>
  </si>
  <si>
    <t xml:space="preserve">International Conference on Intelligent Sustainable Systems </t>
  </si>
  <si>
    <t>ICISS</t>
  </si>
  <si>
    <t>Palladam, India</t>
  </si>
  <si>
    <t>DOI: 10.1109/ISS1.2019.8907963</t>
  </si>
  <si>
    <t>Dr. K. Paramasivam</t>
  </si>
  <si>
    <t>A Comprehensive Study on the Characteristics, Complex Materials and Applications of Memristor</t>
  </si>
  <si>
    <t xml:space="preserve"> 6th International Conference on Advanced Computing and Communication Systems (ICACCS)</t>
  </si>
  <si>
    <t>ICACCS</t>
  </si>
  <si>
    <t>DOI: 10.1109/ICACCS48705.2020.9074392</t>
  </si>
  <si>
    <t>Balamurugan, K., Elangovan, S., Mahalakshmi, R., Pavithra, R.</t>
  </si>
  <si>
    <t>Automatic check-post and fast track toll system using RFID and gsm module with security system</t>
  </si>
  <si>
    <t>Proceedings of IEEE International Conference on Advances in Electrical Technology for Green Energy 2017, ICAETGT 2017</t>
  </si>
  <si>
    <t>https://www.scopus.com/inward/record.url?eid=2-s2.0-85049676016&amp;partnerID=40&amp;md5=2892e0255343f01d399bf342f47f5555</t>
  </si>
  <si>
    <t>Vignesh, L., Ramkumar, R., Kaliappan, S.</t>
  </si>
  <si>
    <t>Embedded based vegetable cleaning process using solar PV cell</t>
  </si>
  <si>
    <t>Proceedings of 2017 International Conference on Innovations in Information, Embedded and Communication Systems, ICIIECS 2017</t>
  </si>
  <si>
    <t>https://www.scopus.com/inward/record.url?eid=2-s2.0-85047062621&amp;partnerID=40&amp;md5=0de0cd7ce9ce03e00b49b6b98310fafb</t>
  </si>
  <si>
    <t>Sandhya Devi, R.S., Vijay Kumar, V.R., Sridevi, S.</t>
  </si>
  <si>
    <t>Application development for reservation based parking slot allotment and management system using Android</t>
  </si>
  <si>
    <t>https://www.scopus.com/inward/record.url?eid=2-s2.0-85047060735&amp;partnerID=40&amp;md5=3df0c9a33b0f6d88ab472b76959e5d64</t>
  </si>
  <si>
    <t>Shanthi, T., Anushree, S.V., Prabha, S.U., Rajalakshmi, D.</t>
  </si>
  <si>
    <t>DAC to monitor solar powered home appliances and usage control using bluetooth enabled mobile application and IoT</t>
  </si>
  <si>
    <t>https://www.scopus.com/inward/record.url?eid=2-s2.0-85046963564&amp;partnerID=40&amp;md5=3a369f2a7bb8fee41e5aabb484e048b0</t>
  </si>
  <si>
    <t>Mohana Sundaram, N., Udhayashankar, C., Thottungal, R.</t>
  </si>
  <si>
    <t>An investigation of small-signal stability of IEEE 14 bus system with AVR, PSS and performance comparison with FACTS devices</t>
  </si>
  <si>
    <t>Lecture Notes in Electrical Engineering</t>
  </si>
  <si>
    <t>https://www.scopus.com/inward/record.url?eid=2-s2.0-85039414358&amp;partnerID=40&amp;md5=e77f62cfd5a6fb095c81eca817954436</t>
  </si>
  <si>
    <t>Arunkumar, S., Pearly Catherine, J.</t>
  </si>
  <si>
    <t>A novel method of power quality improvement in BLDC motor using cascaded H-bridge MLI topology</t>
  </si>
  <si>
    <t>https://www.scopus.com/inward/record.url?eid=2-s2.0-85039458160&amp;partnerID=40&amp;md5=8644709166c73117a9d49cdcc68f7a50</t>
  </si>
  <si>
    <t>M. Mathankumar</t>
  </si>
  <si>
    <t>High efficient single stage single phase boost inverter with minimized harmonic distortion</t>
  </si>
  <si>
    <t>2016 First International Conference on Sustainable Green Buildings and Communities (SGBC)</t>
  </si>
  <si>
    <t>DOI: 10.1109/SGBC.2016.7936077</t>
  </si>
  <si>
    <t>S.Suryaprakash</t>
  </si>
  <si>
    <t>Harmonic analysis in power converters through circle concepts</t>
  </si>
  <si>
    <t>2017 International Conference on Innovations in Information, Embedded and Communication Systems (ICIIECS)</t>
  </si>
  <si>
    <t>DOI: 10.1109/ICIIECS.2017.8275969</t>
  </si>
  <si>
    <t>Maithili P</t>
  </si>
  <si>
    <t>Energy efficient and eco-friendly street lighting</t>
  </si>
  <si>
    <t>2017 International Conference on Innovations in Green Energy and Healthcare Technologies (IGEHT)</t>
  </si>
  <si>
    <t>DOI: 10.1109/IGEHT.2017.8094067</t>
  </si>
  <si>
    <t>A step down transformerless single switch integerated buck and buck-boost converter</t>
  </si>
  <si>
    <t>2017 International Conference on Inventive Communication and Computational Technologies (ICICCT)</t>
  </si>
  <si>
    <t>DOI: 10.1109/ICICCT.2017.7975162</t>
  </si>
  <si>
    <t>Kavitha R</t>
  </si>
  <si>
    <t>OBSTACLE DETECTION AND NAVIGATION SYSTEM FOR VISUALLY IMPAIRED PEOPLE EMPLOYING LI FI TECHNOLOGY</t>
  </si>
  <si>
    <t>International conference on Recent developments in Engineering science Humanities and Management</t>
  </si>
  <si>
    <t>Conference world</t>
  </si>
  <si>
    <t>Intelligent control of shunt active power filter for minimization of current harmonics</t>
  </si>
  <si>
    <t>IEEE Region 10 Annual International Conference, Proceedings/TENCON</t>
  </si>
  <si>
    <t>https://www.scopus.com/inward/record.url?eid=2-s2.0-85044249004&amp;partnerID=40&amp;md5=c6692d9945bcf9ac539041b98886b010</t>
  </si>
  <si>
    <t>Sharmitha, D., Balaji, B., Gowtham, V., Aravind, V.</t>
  </si>
  <si>
    <t>Hand held energy metering</t>
  </si>
  <si>
    <t>Proceedings - 2017 IEEE International Conference on Electrical, Instrumentation and Communication Engineering, ICEICE 2017</t>
  </si>
  <si>
    <t>https://www.scopus.com/inward/record.url?eid=2-s2.0-85047209099&amp;partnerID=40&amp;md5=f172165f99aef739646af67401178ac3</t>
  </si>
  <si>
    <t>Maithili, P., Sharmitha, D., Vigneshwaran, R., Jeganath, R., Suresh, M.</t>
  </si>
  <si>
    <t>IEEE International Conference on Innovations in Green Energy and Healthcare Technologies - 2017, IGEHT 2017</t>
  </si>
  <si>
    <t>https://www.scopus.com/inward/record.url?eid=2-s2.0-85041229495&amp;partnerID=40&amp;md5=01f2325f35acb8fb1d5d4db6e7722148</t>
  </si>
  <si>
    <t>Ramprabu, J., Subashini, J.M.</t>
  </si>
  <si>
    <t>Cerebellar model articulation controller for switched reluctance motor for electric vehicle applications</t>
  </si>
  <si>
    <t>Proceedings of the International Conference on Inventive Systems and Control, ICISC 2017</t>
  </si>
  <si>
    <t>https://www.scopus.com/inward/record.url?eid=2-s2.0-85037124851&amp;partnerID=40&amp;md5=3184d63d8d5ee640a3972987bf594520</t>
  </si>
  <si>
    <t>Dhivya, B., Malarvizhi, K.</t>
  </si>
  <si>
    <t>Design of hybrid concentrated solar and wind power plant for the autonomy of islands</t>
  </si>
  <si>
    <t>https://www.scopus.com/inward/record.url?eid=2-s2.0-85037118864&amp;partnerID=40&amp;md5=1d81d00364c7ab6753fb2881ec46afae</t>
  </si>
  <si>
    <t>Maithili, P., Deepthi, K.</t>
  </si>
  <si>
    <t>Proceedings of the International Conference on Inventive Communication and Computational Technologies, ICICCT 2017</t>
  </si>
  <si>
    <t>https://www.scopus.com/inward/record.url?eid=2-s2.0-85027437328&amp;partnerID=40&amp;md5=bcc3b5daf6ebb3ee692ad9be5369d290</t>
  </si>
  <si>
    <t>Jack, H., Kaviarasu, P., Kannan, G., Mani, K., Ashik, M.H., Navin, S.</t>
  </si>
  <si>
    <t>ITutor-intelligent tennis tutor</t>
  </si>
  <si>
    <t>ASEE Annual Conference and Exposition, Conference Proceedings</t>
  </si>
  <si>
    <t>https://www.scopus.com/inward/record.url?eid=2-s2.0-85030546631&amp;partnerID=40&amp;md5=35030bf1a28cbb54005dacd8a0bbd635</t>
  </si>
  <si>
    <t>Dineshkumar, T., Mathankumar, M., Sundaram, M.</t>
  </si>
  <si>
    <t>2016 1st International Conference on Sustainable Green Buildings and Communities, SGBC 2016</t>
  </si>
  <si>
    <t>https://www.scopus.com/inward/record.url?eid=2-s2.0-85025681063&amp;partnerID=40&amp;md5=4f2a1c289eaaa3339268fb2ad3b02891</t>
  </si>
  <si>
    <t>Suresh S</t>
  </si>
  <si>
    <t>FABRICATION OF DUAL POWER BIKE</t>
  </si>
  <si>
    <t>ISBN-13:978-1539669203</t>
  </si>
  <si>
    <t>Kumaraguru College of Techniology</t>
  </si>
  <si>
    <t>International institute for Research and development in Engineering and Technology</t>
  </si>
  <si>
    <t>https://www.scribd.com/document/329077910/IAETSD-Fabrication-of-Dual-Power-Bike</t>
  </si>
  <si>
    <t>“Experimental Study on Impact of Temperature Variations in CNC Milling, During Dry Machining and Wet Machining For Al and CI Material”</t>
  </si>
  <si>
    <t>National Level E-Conference on Innovative Trends in Mechanical Engineering</t>
  </si>
  <si>
    <t>ISSN 2229-5518</t>
  </si>
  <si>
    <t>IJSER</t>
  </si>
  <si>
    <t>Rubakumar K, Sounder R, Mohan Kumar R S</t>
  </si>
  <si>
    <t>Development of an automation system for optimizing various parameters influencing production parameter</t>
  </si>
  <si>
    <t>International Conference on Design, Automation and Control</t>
  </si>
  <si>
    <t>https://kumaragurudtsteam-my.sharepoint.com/:i:/g/personal/bharathi_m_ece_kct_ac_in/EY1ZntfSMIdJmRMKkMP-CDcBwe1rth0_Xv9uRcJYXFrs4A?e=hWz4se</t>
  </si>
  <si>
    <t>G.Kanagaraj</t>
  </si>
  <si>
    <t>Cynthia, J</t>
  </si>
  <si>
    <t>Realtime Congestion and communication -2016</t>
  </si>
  <si>
    <t>National Conference on computing and communication (NCCC16</t>
  </si>
  <si>
    <t>National Conference on computing and communication (NCCC16), 13th April 2016, MCET, Pollachi</t>
  </si>
  <si>
    <t xml:space="preserve">National </t>
  </si>
  <si>
    <t>Fuzzy Inference System for tea leaf Classification</t>
  </si>
  <si>
    <t>Third International conference on current Trends in Engineering and Technology ICCTET 2016</t>
  </si>
  <si>
    <t>Third International conference on current Trends in Engineering and Technology ICCTET 2016, 6th April,ICTACT and Akshaya CVOllege of Engineering and Technology</t>
  </si>
  <si>
    <t>GIS Based Vehicle tracking</t>
  </si>
  <si>
    <t>Conference</t>
  </si>
  <si>
    <t>M Suguna</t>
  </si>
  <si>
    <t>Task scheduling for profit maximization in hybrid clouds</t>
  </si>
  <si>
    <t>National Conference on ubiquitous computing &amp; Communication Technology, Innovation(RTUCCT-2016) organized by BIT</t>
  </si>
  <si>
    <t>National Conference</t>
  </si>
  <si>
    <t>Bannari Amman Institute of Technology</t>
  </si>
  <si>
    <t>https://drive.google.com/file/d/19vbzIeeIQlHcIwcybqNaxiptF2BGmjBm/view?usp=sharing</t>
  </si>
  <si>
    <t>SUMATHI V P</t>
  </si>
  <si>
    <t>Augmented Reality using Natural User Interface Based Physical Therapy Rehabilitation Framework with Mobile Decision Support System</t>
  </si>
  <si>
    <t>2nd International Conference on Computers and Management(ICCM 2016)</t>
  </si>
  <si>
    <t>RTU, KOTA, Rajesthan</t>
  </si>
  <si>
    <t>https://drive.google.com/open?id=1ax32kzozQq5AON-Pagx5ekFBYZ_56r8a</t>
  </si>
  <si>
    <t>Chandrakala D</t>
  </si>
  <si>
    <t xml:space="preserve">A Survey on Protecting User Privacy of Relational Data using KNN Classifier </t>
  </si>
  <si>
    <t>ELK Asia Pacific Journal of Computer Science and Information System</t>
  </si>
  <si>
    <t>ELK Asia Pacific Journals</t>
  </si>
  <si>
    <t>https://drive.google.com/file/d/1SkMYM4iwxwPimEQoMX3knT-V915gTJT_/view?usp=sharing</t>
  </si>
  <si>
    <t>An effective Generic Summary Creation of Multi and single documents using Genetic Algorithm</t>
  </si>
  <si>
    <t>International Conference on Breakthrough in Engineering Science and Technology</t>
  </si>
  <si>
    <t>https://kumaragurudtsteam-my.sharepoint.com/:b:/g/personal/chandrakala_d_cse_kct_ac_in/Efa9bSjyDPZLurpAxWgAO1QBzD2X1rHdrNZJCRPcbmlU1w?e=JgDLpF</t>
  </si>
  <si>
    <t>Dr.L.Latha</t>
  </si>
  <si>
    <t>Non parametric background modeling for fore ground extraction using detection theory and object tracking (ICGICCS)</t>
  </si>
  <si>
    <t>International Conference on Green, Intelligent Computing &amp; Communication Systems-(ICGICCS’16),</t>
  </si>
  <si>
    <t>Hindusthan College of Engineering &amp; Technology</t>
  </si>
  <si>
    <t>New approach to image stganography</t>
  </si>
  <si>
    <t>International Conference on Scientific  Research of engineering &amp; technology(ICSRET 2017)</t>
  </si>
  <si>
    <t>Ranganathan Engineering college</t>
  </si>
  <si>
    <t>https://drive.google.com/file/d/1uKXjCxWiHnmqqXQqeqLuEe9v9HEtJuyo/view?usp=sharing</t>
  </si>
  <si>
    <t>Video based forest fire detection using spatio temporal flame modeling and dynamic texture analysis (ICGICCS)</t>
  </si>
  <si>
    <t>International Conference on Green</t>
  </si>
  <si>
    <t>Ms.M.Suguna</t>
  </si>
  <si>
    <t>Secure Duplication with Authorized Duplicate check using Convergent Encryption in Cloud</t>
  </si>
  <si>
    <t>International Conference on breakthrough in Engineering</t>
  </si>
  <si>
    <t>Institute of Engineering Research, Salem</t>
  </si>
  <si>
    <t>https://drive.google.com/file/d/1RDJA7pVjuFeZ_xulgJfrEnGl1M_P2C7f/view?usp=sharing</t>
  </si>
  <si>
    <t>A Novel Architecture to enable Cloud Providers and Consumers to Monitor and the Cloud Resources</t>
  </si>
  <si>
    <t>https://drive.google.com/file/d/1bRa8mQWw3MHwe3gtjUfnDNyx7wANmoc4/view?usp=sharing</t>
  </si>
  <si>
    <t>Health Records Management on Cloud Using No SQL</t>
  </si>
  <si>
    <t>National Conference on Advanced Trends in Information and Computing Sciences</t>
  </si>
  <si>
    <t>Ms.D.Aswini</t>
  </si>
  <si>
    <t>Suspicious Motion detection 
  using webcam</t>
  </si>
  <si>
    <t>National Conference on Advanced Trends in Information &amp; Computing Sciences - NCATICS '16</t>
  </si>
  <si>
    <t>Mr.R.Kirubakaran</t>
  </si>
  <si>
    <t>TestWeb: An Automated Testing Framework for Statistical Web Application Testing</t>
  </si>
  <si>
    <t>Proceedings of 2nd IEEE International Conference on Engineering and Technology</t>
  </si>
  <si>
    <t>2016 IEEE International Conference on Engineering and technology ICETECH</t>
  </si>
  <si>
    <t>Rathnam Technical Campus, Coimbatore</t>
  </si>
  <si>
    <t>https://drive.google.com/open?id=1GQJVBckoC3TuuHQ_NGMUxCwSnu-yt9Ii</t>
  </si>
  <si>
    <t>Ms.S.J.Syed Ali Fathima</t>
  </si>
  <si>
    <t>Assistive Technology using Natural User Interface(NUI) computing to support and augment therapeutic rehabilitation</t>
  </si>
  <si>
    <t>Eighth National Conference on Computing, Communication and Information technology</t>
  </si>
  <si>
    <t>No</t>
  </si>
  <si>
    <t>Sri Krishna College of Engineering and Technology, Coimbatore</t>
  </si>
  <si>
    <t>https://drive.google.com/open?id=1gOfkpPDpPMHCU9d2vP_yyPDTl_z_RYGF</t>
  </si>
  <si>
    <t>Ms.K.Saranya</t>
  </si>
  <si>
    <t>https://drive.google.com/file/d/1FyVZdoXNCKW90swscnJODUpK7B_mJ5sh/view?usp=sharing</t>
  </si>
  <si>
    <t>Online based infirmary Information retrieval on emergency using QR code</t>
  </si>
  <si>
    <t>National conference on Research and challenges in IT(REACH-IT)</t>
  </si>
  <si>
    <t>PSG COLLEGE OF TECHNOLOGY</t>
  </si>
  <si>
    <t>K.Saranya</t>
  </si>
  <si>
    <t>Onto-based sentiment classification using machine learning techniques</t>
  </si>
  <si>
    <t>International Conference on innovations in Informaion, Embedded and communication systems</t>
  </si>
  <si>
    <t>Karpagam College of Engineeringq</t>
  </si>
  <si>
    <t>Francis Jency</t>
  </si>
  <si>
    <t>Smart bin- A Garbage Management System</t>
  </si>
  <si>
    <t>National Conference on Computing and Communication in Emerging Technologies (NCCCET'17)</t>
  </si>
  <si>
    <t>Chettinad College of Engineering and Technology</t>
  </si>
  <si>
    <t>https://drive.google.com/file/d/1X1tS03C5I2PwykZAsAwEUYOWGx5vOcsX/view?usp=sharing</t>
  </si>
  <si>
    <t>Jeba</t>
  </si>
  <si>
    <t>Online Pawn Broking System</t>
  </si>
  <si>
    <t>National Conference on Computing Perspectives on smart City</t>
  </si>
  <si>
    <t>https://docs.google.com/spreadsheets/d/1qOgBR1fo-9JH_Ju5aVm9DVtWvBzEzNycmxHEubn7DVQ/edit#gid=508227398&amp;range=N48</t>
  </si>
  <si>
    <t>saranya</t>
  </si>
  <si>
    <t>sentimental analysis using ontology</t>
  </si>
  <si>
    <t>emerging trends and challenges in computer science and technology</t>
  </si>
  <si>
    <t>sinhgad college of science</t>
  </si>
  <si>
    <t>https://drive.google.com/file/d/1FsGUBdilI0u57iQKR9p_JbQCqKZ5p1wZ/view?usp=sharing</t>
  </si>
  <si>
    <t>machine learning techniques for ontology classification using semantic web</t>
  </si>
  <si>
    <t>national conference on simulation and computing technologies(NCSACT 2017)</t>
  </si>
  <si>
    <t>Government college of engineering,Salem</t>
  </si>
  <si>
    <t>Bharathi Priya</t>
  </si>
  <si>
    <t>A Novel Scheme for Peer to Peer File Sharing In MANETs</t>
  </si>
  <si>
    <t>A Survey on Predictive Analysis of Weather Forecast</t>
  </si>
  <si>
    <t>2nd International Conference on Engineering Technology, Science and Management Innovation Organized by Conference Info in Association with Academic Science at National Institute of Technical Training &amp;Research, MHRD, Govt. of India</t>
  </si>
  <si>
    <t>National Institute of Technical Teachers Training &amp; Research (NITTTR)</t>
  </si>
  <si>
    <t>An Optimal Churn Prediction using Support Vector Machine Classification with Adaboost</t>
  </si>
  <si>
    <t>International Conference on Advanced Information and Communication Technology (ICAIC-17)</t>
  </si>
  <si>
    <t>KARPAGAM COLLEGE OF ENGINEERING COIMBATORE</t>
  </si>
  <si>
    <t>https://kumaragurudtsteam-my.sharepoint.com/:b:/g/personal/chandrakala_d_cse_kct_ac_in/Eb2j2i01u-pLgat4UpMIpBgBLkTtJCJmwzu4t2xpWTLlvA?e=yD9Ede</t>
  </si>
  <si>
    <t>Saranya</t>
  </si>
  <si>
    <t>Mobile game development-android</t>
  </si>
  <si>
    <t>International Conference on Engineering Technology, Science and Management Innovation (ICETSMI-2017)</t>
  </si>
  <si>
    <t>PSNA college of engineering and technology</t>
  </si>
  <si>
    <t>Survey on emotion classification using semantic web</t>
  </si>
  <si>
    <t>International Conference on Recent Trends in Engineering, Science and Technology</t>
  </si>
  <si>
    <t>Sri ramananthan engineering college</t>
  </si>
  <si>
    <t>Sathya</t>
  </si>
  <si>
    <t>Air Pollution Analysis using Clustering Algorithm</t>
  </si>
  <si>
    <t>Proceedings of International Conference on Emerging trends in Engineering, Science and Sustainable Technology (ICETSST-2017</t>
  </si>
  <si>
    <t>International Conference on Emerging trends in Engineering, Science and Sustainable Technology (ICETSST-2017)</t>
  </si>
  <si>
    <t>Erode Sengunthar Engineering College</t>
  </si>
  <si>
    <t>https://drive.google.com/drive/folders/1k_Ad_X4RrJWIbNEj3cM9-GzDh98slTZP</t>
  </si>
  <si>
    <t>Assistive Technology for Visually Impaired people</t>
  </si>
  <si>
    <t>shobana</t>
  </si>
  <si>
    <t>Product recommender system using data mining</t>
  </si>
  <si>
    <t>International Conference on Engineering technology, Science and Management Innovation</t>
  </si>
  <si>
    <t>https://drive.google.com/file/d/1eBNKeWSphh5ZUx-vjQJpgTSgy76-Yo7V/view?usp=sharing</t>
  </si>
  <si>
    <t>Motion Detection Surveillance System</t>
  </si>
  <si>
    <t>International Conference on scientific research of engineering and technology</t>
  </si>
  <si>
    <t>Sharad Institute of Technology, College of Engineering, Kolhapur, Maharastra</t>
  </si>
  <si>
    <t>https://drive.google.com/file/d/1mGT5z8uwUD-IPrz-0SdaZ88x1JfyyQDX/view?usp=sharing</t>
  </si>
  <si>
    <t>Temporal task scheduling for profit maximization in hybrid clouds</t>
  </si>
  <si>
    <t>2nd International Conference on Latest Trends
  in Engineering, Science, Humanities and Management held at Indian Federation of United
  Nations Associations, New Delhi (India)</t>
  </si>
  <si>
    <t>NITTTR,MHRD,CHANDIGARH</t>
  </si>
  <si>
    <t>https://drive.google.com/file/d/1DiBx-htGa4aARDJILAeuk0ttbetpaqZW/view?usp=sharing</t>
  </si>
  <si>
    <t>M. Suguna</t>
  </si>
  <si>
    <t>Big Data E-Health Records Management on Cloud Using MongoDB</t>
  </si>
  <si>
    <t>International Conference on Engineering Technology, Science and Management Innovation (ICETSMI-2017) organized by NITTTR,MHRD,CHANDIGARH</t>
  </si>
  <si>
    <t>Sri Subramanya College of Engineering and Technology</t>
  </si>
  <si>
    <t>https://drive.google.com/file/d/1qWOedjQHSbfiexcwWJ13j5LcUMCMSHhY/view?usp=sharing</t>
  </si>
  <si>
    <t>Centralized Software Based Task Delegation System for Teams of MNC Company</t>
  </si>
  <si>
    <t>International Conference on Recent Innovations in Engineering ( ICRIE’17)</t>
  </si>
  <si>
    <t>Jay Shriram Group of Institution</t>
  </si>
  <si>
    <t>https://drive.google.com/file/d/1vc04MHPM1YIRUGfmrnJtTuj3V3pSk0O8/view?usp=sharing</t>
  </si>
  <si>
    <t>Syed Ali Fathima</t>
  </si>
  <si>
    <t>Review on Microsoft Kinects Gesture Technology Based Robotics</t>
  </si>
  <si>
    <t>https://drive.google.com/open?id=1tdJKVLsJ60hPp0uLLqqe5sveL229B519</t>
  </si>
  <si>
    <t>Smart Street Light System</t>
  </si>
  <si>
    <t>International Intellectual convergenceon advances in science and Engineering 2017</t>
  </si>
  <si>
    <t>AMS COLLEGE OF ENGINEERING</t>
  </si>
  <si>
    <t>https://drive.google.com/open?id=1z1BNHoZnEpO-7wPcE1JWZwtrLVw0Ga-4</t>
  </si>
  <si>
    <t>Uma Maheswari</t>
  </si>
  <si>
    <t>IoT Based Vehicle Tracking and Accident Detection System</t>
  </si>
  <si>
    <t>2nd International Conference on Engineering Technology, Science and Management Innovation</t>
  </si>
  <si>
    <t>Conference Info in Association with Academic Science at National Institute of Technical Training &amp;Research, MHRD, Govt. of India</t>
  </si>
  <si>
    <t>http://www.ijircce.com/upload/2017/march/153_IoT_Based__CSEKCT002_NC.pdf</t>
  </si>
  <si>
    <t>R.Kalaiselvi</t>
  </si>
  <si>
    <t>Recent innovation in Engineering and Technology</t>
  </si>
  <si>
    <t>Universal platform for heterogenious mobile applications to retrieve information</t>
  </si>
  <si>
    <t>Aurora's Scientific Technological and Research Academy</t>
  </si>
  <si>
    <t>https://drive.google.com/file/d/1WU0GFx3G0gJFrMaBwBQ5zIhoE0uoFVno/view?usp=sharing</t>
  </si>
  <si>
    <t>Ms.V.Sudha</t>
  </si>
  <si>
    <t>Algorithm for finding Minimum Dominating Set using Sticker Based Model in DNA Computing</t>
  </si>
  <si>
    <t>ICCVBIC 2018</t>
  </si>
  <si>
    <t>Dr. Ms.M.Suguna</t>
  </si>
  <si>
    <t>A survey on Cloud and Internet of Things based healthcare diagnosis</t>
  </si>
  <si>
    <t>IEEE-International Conference on Computing comuunication and Automation(ICCCA2018) at Galgotias University,Delhi,Dec-15,2018.</t>
  </si>
  <si>
    <t>Galgotia University</t>
  </si>
  <si>
    <t>https://drive.google.com/open?id=1wJjxBqvPbNinNBaM6ftUsXDWvTBRT3Q4</t>
  </si>
  <si>
    <t>D.Sathya</t>
  </si>
  <si>
    <t>Proceedings of International conference on Science and Innovative Engineering</t>
  </si>
  <si>
    <t>Jawahar Engineering College, Chennai</t>
  </si>
  <si>
    <t>A survey on communication systems for speech impaired people</t>
  </si>
  <si>
    <t>Recent innovation inMgmt. engg, S &amp; T</t>
  </si>
  <si>
    <t>RIMT</t>
  </si>
  <si>
    <t>https://drive.google.com/open?id=1gXjyAI9qzmcJ5J4m6GsVT3UpqPs9Vc10</t>
  </si>
  <si>
    <t>Automated Question Answering Generation System using Semantic Web</t>
  </si>
  <si>
    <t>ICEAT-18</t>
  </si>
  <si>
    <t>Sri krishna college of Engineering and Technology</t>
  </si>
  <si>
    <t>M.Suguna</t>
  </si>
  <si>
    <t>Heuristic Task Workflow Scheduling in Cloud Using Spot Andon-Demand Instances</t>
  </si>
  <si>
    <t>International conference on Advanced computing and big data analytics</t>
  </si>
  <si>
    <t>Kingston Engineering College</t>
  </si>
  <si>
    <t>https://drive.google.com/open?id=1S5L98D6WJYUYF5YQQfnz3c0r8x2IeZJ2</t>
  </si>
  <si>
    <t>Mr.V. Senthil kumar</t>
  </si>
  <si>
    <t>PRIVACY PRESERVING AUDITING OF UNTRUSTED STORAGE</t>
  </si>
  <si>
    <t>Proceedings of IEEE Sponsored International Conference on Latest Trends in Science, Engineering and Technology</t>
  </si>
  <si>
    <t>ICLTSET 18</t>
  </si>
  <si>
    <t>Karpagam Institute of Technology</t>
  </si>
  <si>
    <t>https://drive.google.com/open?id=111dtBhuhO48fR9XEJkrTJfrwjp4bojln</t>
  </si>
  <si>
    <t>Mr.G.Kanagaraj</t>
  </si>
  <si>
    <t>https://www.dropbox.com/s/yfelw0pb480t5kq/New%20Doc%202018-05-25_13.jpg?dl=0</t>
  </si>
  <si>
    <t>TEXT CLASSFICATION BASED ON FUZZY SELF CONSTRUCTING FEATURE CLUSTERING ALGORITHM</t>
  </si>
  <si>
    <t>https://www.dropbox.com/s/dow3okwj96mbokz/New%20Doc%202018-05-25_12.jpg?dl=0</t>
  </si>
  <si>
    <t>Secured Post office protocol for E-commerce Application</t>
  </si>
  <si>
    <t>ICACB 2018</t>
  </si>
  <si>
    <t>https://drive.google.com/open?id=18t0Ztx6Vc0BwefZme9HswJewGVMscXck</t>
  </si>
  <si>
    <t>D. Yamunathangam</t>
  </si>
  <si>
    <t>Smart Care-Predicitive Maintenance system in washing machine using IOT</t>
  </si>
  <si>
    <t>International conference of Engineering/International Journal of Engineering and Technology(UAE) and Technology</t>
  </si>
  <si>
    <t>E-ISSN:2227-524X</t>
  </si>
  <si>
    <t>Sri Krishna College of Technology</t>
  </si>
  <si>
    <t>ICTSET 18</t>
  </si>
  <si>
    <t>kARPAGAM Institute of Technology</t>
  </si>
  <si>
    <t>https://drive.google.com/open?id=1I7q93O90tdnF8i3IoYs1JBbJYgQY3hKj</t>
  </si>
  <si>
    <t>Ms.V.P.Sumathi</t>
  </si>
  <si>
    <t>Unusual Social Event Detection by Analyzing Call Data Records</t>
  </si>
  <si>
    <t>ISMAC - IoT,Social,Mobile, Analytics and Clod</t>
  </si>
  <si>
    <t>SCAD Institute of Technology, Palladam, Tamilnadu, India.</t>
  </si>
  <si>
    <t>Ms.C.Bharathi Priya</t>
  </si>
  <si>
    <t>Statistics based Load Evaluation in Web Applications using Fuzzy Logic and Dynamic Track Bots</t>
  </si>
  <si>
    <t>https://drive.google.com/open?id=1ETrXkogjJ4Ya5QQo0FYPBzOA2wVJlOZ8</t>
  </si>
  <si>
    <t>Machine Learning Techniques for Onto-based Emotional Classification of Text</t>
  </si>
  <si>
    <t>Kalasalingam University, Krishnankoil</t>
  </si>
  <si>
    <t>https://drive.google.com/file/d/1pJd4qFs_AcaBni-GelUypTAB6SQir7mS/view?usp=sharing</t>
  </si>
  <si>
    <t>Identification of Crop Disease by Predictive
Analysis in Hadoop Environment</t>
  </si>
  <si>
    <t>International Conference on Advances in computer science, Engineering and Technology</t>
  </si>
  <si>
    <t>IMAGE AND BRAIN SIGNAL PROCESSING BASED DROWSINESS DETECTING AND ALARMING SYSTEM</t>
  </si>
  <si>
    <t>2nd ICSTR Bali – International Conference on Science &amp; Technology Research</t>
  </si>
  <si>
    <t>Eurasia Research</t>
  </si>
  <si>
    <t>https://drive.google.com/file/d/1X9ZGJuwlwK9d27L1I9WbUV_fNooUyxkT/view?usp=sharing</t>
  </si>
  <si>
    <t>International conference on communication ans electronics system</t>
  </si>
  <si>
    <t>Dr. M.Suguna</t>
  </si>
  <si>
    <t>Analysis of Healthcare Diagonosis Using IOT</t>
  </si>
  <si>
    <t>2nd International Conference on Innovative &amp;
 Advanced Multidisciplinary Research (ICIAMR 2019)</t>
  </si>
  <si>
    <t>International Conferences</t>
  </si>
  <si>
    <t>NTU-University</t>
  </si>
  <si>
    <t>https://drive.google.com/file/d/14qrkPXLeNPUa3J384qIxx6Zk5t3bfZld/view?usp=sharing</t>
  </si>
  <si>
    <t>Online Attendre Tracking System</t>
  </si>
  <si>
    <t>International Conference on Sustainable Communication Network and Application [ICSCN 2019]</t>
  </si>
  <si>
    <t>Surya Engineering College</t>
  </si>
  <si>
    <t>https://drive.google.com/open?id=1giQmSRaNqjLl2bVBvtFCiV1kLxPTs6Mk</t>
  </si>
  <si>
    <t>Mr.S.P.Siddique Ibrahim</t>
  </si>
  <si>
    <t>Lazy Associative Classification for heart Disease Prediction</t>
  </si>
  <si>
    <t>International Conference on Green Technologies for Power Generation, Communication and Instrumentation</t>
  </si>
  <si>
    <t>st peter's university</t>
  </si>
  <si>
    <t>https://drive.google.com/open?id=1y-n1CTdoP_5AL6w3v_tFVn74a_674HlX</t>
  </si>
  <si>
    <t>Syed Ali Fathima SJ</t>
  </si>
  <si>
    <t>ADVENT OF AUGMENTED REALITY EXPERIENCE IN RETAIL AND ONLINE SHOPPING AND ITS INFLUENCING SIGNIFICANCE IN FUTURE</t>
  </si>
  <si>
    <t>2nd ICSTR Singapore – International Conference on Science &amp; Technology Research</t>
  </si>
  <si>
    <t>Euresia Research</t>
  </si>
  <si>
    <t>https://drive.google.com/open?id=1OH0mP-mIs5ibYAOdbV_RRswiK2dk3vwW</t>
  </si>
  <si>
    <t>C.BHARATHI PRIYA</t>
  </si>
  <si>
    <t>An IoT Framework on Predictive Analytics for Wind Turbines to improve Energy production</t>
  </si>
  <si>
    <t>International Conference on Industrial Water,Energy and Environment</t>
  </si>
  <si>
    <t>CODISSIA</t>
  </si>
  <si>
    <t>https://drive.google.com/file/d/1jzYQZpKdGQsFOzbBicFbwzNpEsO8i6id/view?usp=sharing</t>
  </si>
  <si>
    <t>Smart Helmet for Safety Driving</t>
  </si>
  <si>
    <t>Information and Communication Technology for Intelligent Systems Proceedings of ICTIS 2018, Volume 2</t>
  </si>
  <si>
    <t xml:space="preserve">Springer Nature Singapore Pte Ltd. 2019 </t>
  </si>
  <si>
    <t>A survey on the existing multiplication</t>
  </si>
  <si>
    <t>International Conference on Research Trends in mathematics-2020</t>
  </si>
  <si>
    <t>ISSN 2227-7390</t>
  </si>
  <si>
    <t>VIT University</t>
  </si>
  <si>
    <t>A comprehensive study on the arithmetic operations in DNA computing</t>
  </si>
  <si>
    <t>ICCVBIC 2020</t>
  </si>
  <si>
    <t>ISBN 978-981-336-861-3</t>
  </si>
  <si>
    <t>International Conference on Intelligent System and Control (ISCO'20)</t>
  </si>
  <si>
    <t>Product Recommendation Framework Based On Customer Review Using Collaborative Filtering Techniques</t>
  </si>
  <si>
    <t>INTERNATIONAL</t>
  </si>
  <si>
    <t>Kirubakaran R</t>
  </si>
  <si>
    <t xml:space="preserve">Conference </t>
  </si>
  <si>
    <t>SEED: Sub-base Energy Efficient Distributed Protocol for Wireless Sensor Networks</t>
  </si>
  <si>
    <t>IEEE sponsored 3 rd International Conefernce on Innovations in Information, Embedded and Communication systems</t>
  </si>
  <si>
    <t>https://kumaragurudtsteam-my.sharepoint.com/:i:/r/personal/bharathi_m_ece_kct_ac_in/Documents/3.4.4%20books%20and%20conference%20proof/CSE/Kirubakaran_ICIIECS_Paper_Proceedding%20_Soft%20copy.jpg?csf=1&amp;web=1&amp;e=YRcwgH</t>
  </si>
  <si>
    <t>Kalaiselvi R and Sudha V</t>
  </si>
  <si>
    <t>The Hurdles of using Block Chain in Health care</t>
  </si>
  <si>
    <t>Taylor and Francis</t>
  </si>
  <si>
    <t>Dr.N.Suganthi</t>
  </si>
  <si>
    <t>Intelligent Predictive Analytics in Farming using IoT in Big data</t>
  </si>
  <si>
    <t>IICSC</t>
  </si>
  <si>
    <t>Indo – Israel International Joint Conference on Sustainable Cities</t>
  </si>
  <si>
    <t>TOWN BUS TRACKER</t>
  </si>
  <si>
    <t>Blue Eyes Intelligence Engineering &amp; Sciences Publication</t>
  </si>
  <si>
    <t>Vasuki . A</t>
  </si>
  <si>
    <t>Bella, M. I. T. &amp; Vasuki, A. (2019). An efficient image retrieval framework using fused information feature. Computers &amp; Electrical Engineering, 75, 46-60.</t>
  </si>
  <si>
    <t>Nagendran, R. &amp; Vasuki, A. (2019). Hyperspectral Image Compression using Hybrid Transform with different Wavelet-based Transform Coding. International Journal of Wavelets, Multiresolution and Information Processing.</t>
  </si>
  <si>
    <t>Dr. A. Vasuki</t>
  </si>
  <si>
    <r>
      <rPr>
        <sz val="11"/>
        <color rgb="FF000000"/>
        <rFont val="&quot;Times New Roman&quot;"/>
      </rPr>
      <t>K. Thilagavathi , A.Vasuki (2018).</t>
    </r>
    <r>
      <rPr>
        <sz val="10"/>
        <color theme="1"/>
        <rFont val="Times New Roman"/>
        <family val="1"/>
      </rPr>
      <t>Dimension reduction methods for hyperspectral image : A survey/ International Journal of Engineering and Advanced technology.</t>
    </r>
    <r>
      <rPr>
        <sz val="11"/>
        <color theme="1"/>
        <rFont val="Times New Roman"/>
        <family val="1"/>
      </rPr>
      <t xml:space="preserve"> International Journal of Engineering and Advanced Technology (IJEAT). ISSN: 2249 – 8958, 8( Issue-2S). </t>
    </r>
  </si>
  <si>
    <t>Govardhan, S D. &amp;  Vasuki, A. (2018).  An empirical study of pedestrian detection techniques with different image resolutions. International Journal of Engineering and Advanced Technology. 8(2S).</t>
  </si>
  <si>
    <t>Govardhan, S. D. &amp; Vasuki, A. (2018). Wavelet based iterative deformable part model for pedestrian detection. Multimedia Tools and Applications, 1-15.DOI: 10.1007/s11042-018-6435-1</t>
  </si>
  <si>
    <t>Rajkumar, R. &amp; Vasuki, A. (2018). Reversible and robust image watermarking based on histogram shifting. Cluster Computing, 1-11.  DOI 10.1007/s 10586-017-1614-9.</t>
  </si>
  <si>
    <t>Venkatesan. R</t>
  </si>
  <si>
    <t>Sabitha. B</t>
  </si>
  <si>
    <t xml:space="preserve"> Senthil Kumar, K. M., Sabitha, B., &amp; Muniraj, N. J. R. Analysis of MEMS based environmetal friendly Titanium Microneedle array for fluid extraction for safer mother and child care.</t>
  </si>
  <si>
    <t>Ecology, Environment and Conservation</t>
  </si>
  <si>
    <t>Kumaraguru college of Technology</t>
  </si>
  <si>
    <t>http://www.envirobiotechjournals.com/article_abstract.php?aid=8435&amp;iid=242&amp;jid=3</t>
  </si>
  <si>
    <t>Journal of Advanced Research in Dynamical and Control Systems</t>
  </si>
  <si>
    <t xml:space="preserve">Venketesan, R., &amp; Murugesan, K. (2017). Extrusion process parameters optimization using hybrid algorithm. Journal of Advanced Research in Dynamical and Control Systems , 9, 901-909. </t>
  </si>
  <si>
    <t>Research Gate</t>
  </si>
  <si>
    <t>https://www.researchgate.net/publication/322470366_Extrusion_process_parameters_optimization_using_hybrid_algorithm</t>
  </si>
  <si>
    <t>Sabitha, B., &amp;  Akila,  K. (2017).  Automated ph monitoring system for dyeing process. Journal of Advanced Research in Dynamical and Control Systems , 9, 893- 900.</t>
  </si>
  <si>
    <t>https://www.researchgate.net/publication/322470429_Automated_PH_monitoring_system_for_dyeing_process</t>
  </si>
  <si>
    <t>Suresh T</t>
  </si>
  <si>
    <t>Suresh, T., Kavinprasad, M.,Poovarasan, D., Pradeep, R., &amp; Prithivi Raj, S. (2018). Wireless gesture controlled metal detecting rover. International Journal of Mechanical and Production Engineering Research and Development (IJMPERD), Vol.8 Sp.Issue 7, 1561-1565</t>
  </si>
  <si>
    <t>http://www.tjprc.org/conference-archives.php?tid=&amp;e_type=&amp;jname=67_2&amp;year=2018&amp;keyword=suresh.+T&amp;from_date=&amp;to_date=&amp;journal=</t>
  </si>
  <si>
    <t>Suresh, T., Sivesha, B. M. S., Arun, S., &amp; Radha, S. (2017). Automatic railway gate control using magnetic sensors.Journal of Advanced Research in Dynamical and Control Systems, 17, 1016-1025</t>
  </si>
  <si>
    <t>https://www.jardcs.org/backissues/abstract.php?archiveid=1852</t>
  </si>
  <si>
    <t>Kumaraguru College  of Techology</t>
  </si>
  <si>
    <t>Vasuki, A</t>
  </si>
  <si>
    <t>Vasuki, A. (2017).Deep Learning. Int J Comput Sci Appl.,5(11), 1-6.</t>
  </si>
  <si>
    <t>Vasuki, A. (2017) .Advancements in Robotics – A Review. JSM Computer Science and  Engineering, 2(1),1-3.</t>
  </si>
  <si>
    <t>Bharath, S. Vasuki, A.(2017). Reduced Order Generalized Integrators based Collective Control Strategy for DFIG System during Network Unstability. Int J Electron Elect Computat Sys.,6(10),62-68.</t>
  </si>
  <si>
    <t>Vasuki, A. Kavitha, K. Sowndharya, G. (2018).Performance Analysis of  Turbo Codes Using CRC and FC with OFDM. Int J Comput Sci and Engg., 5(11),1-6.</t>
  </si>
  <si>
    <t>Venkatesan,R</t>
  </si>
  <si>
    <t>Venkatesan,R. Murugesan,K. Manikandan,T.(2017). Extrusion Die Load Minimization Using Genetic Algorithm and Simulated Annealing Algorithm.International Journal of Advanced Technology and Science,5(1), 181-187.</t>
  </si>
  <si>
    <t>6th International Conference on Recent Trends in Engineering,Science &amp; Management (ICRTESM-17)</t>
  </si>
  <si>
    <t>ISBN:978-93-86171-21-4</t>
  </si>
  <si>
    <t>https://www.google.com/url?sa=t&amp;source=web&amp;rct=j&amp;url=http://data.conferenceworld.in/SGTB/P616-622.pdf&amp;ved=2ahUKEwiC2dPF__bqAhX1wzgGHd3vADcQFjAAegQIARAB&amp;usg=AOvVaw332eBZUtZ2H16b4gUUz1dC</t>
  </si>
  <si>
    <t>Ramkumar A</t>
  </si>
  <si>
    <r>
      <rPr>
        <b/>
        <sz val="11"/>
        <color theme="1"/>
        <rFont val="Calibri, Arial"/>
      </rPr>
      <t>Ramkumar A</t>
    </r>
    <r>
      <rPr>
        <b/>
        <sz val="11"/>
        <color theme="1"/>
        <rFont val="Calibri, Arial"/>
      </rPr>
      <t xml:space="preserve">, Akhil Krishna U, Madhan M S, Prajit K K,(2019) Control of Nao Robot Arm using Myo Armband, International Journal of Innovative Technology and Exploring Engineering (IJITEE) ,ISSN: 2278-3075, Volume-8, Issue- 9S2.
</t>
    </r>
  </si>
  <si>
    <t>https://www.ijitee.org/wp-content/uploads/papers/v8i9S2/I10870789S219.pdf</t>
  </si>
  <si>
    <t>Ramkumar A, Sasidaran K, Yogesh M, Sureshkumar R,(2019),Autonomous Rover Controlled by NAO,International Journal of Engineering and Advanced Technology (IJEAT)
ISSN: 2249 – 8958, Volume-8, Issue-6S3.</t>
  </si>
  <si>
    <t>https://www.ijeat.org/wp-content/uploads/papers/v8i6S3/F12950986S319.pdf</t>
  </si>
  <si>
    <t>R. Saravanan</t>
  </si>
  <si>
    <t>Dr. M. Saravana Mohan</t>
  </si>
  <si>
    <t>Impact of Cu-Al-Ni shape memory alloy in dynamic performance of redundant SCARA robot</t>
  </si>
  <si>
    <t>2nd International Conference on Recent Advances in Materials &amp; Manufacturing Technologies (IMMT 2019) November 20-22, 2019, Dubai, UAE</t>
  </si>
  <si>
    <t>2nd International Conference on Recent Advances in Materials &amp; Manufacturing Technologies (IMMT 2019)</t>
  </si>
  <si>
    <t>Kumaraguru College of Technology,Coimbatore</t>
  </si>
  <si>
    <t>Vibration - Impact study on AlMg4.5Mn reinforced Nanoclay Composites</t>
  </si>
  <si>
    <t>Kinematic Modelling and Simulation of Multi Spindle Drilling SCARA Robot Using Solid Works and Matlab/SimMechanics</t>
  </si>
  <si>
    <t>International Conference on Advancements in Automation, Robotics and Sensing  (ICAARS)</t>
  </si>
  <si>
    <t>International Conference on Advancements in Automation, Robotics and Sensing  (ICAARS) (2016)</t>
  </si>
  <si>
    <t>Conference proceeding</t>
  </si>
  <si>
    <t>Soil Moisture Forecasting Using
Ensembles of Classifiers</t>
  </si>
  <si>
    <t>978-3-319-30933-0_25</t>
  </si>
  <si>
    <t>Dr.M.Alamelu</t>
  </si>
  <si>
    <t xml:space="preserve">Jayashree, L S. , RVS College of Engineering and Technology </t>
  </si>
  <si>
    <t>Conference paper</t>
  </si>
  <si>
    <t>Precision Agriculture: On the Accuracy of Multilevel and clustered ANFIS models for sugarcane yield categorization,</t>
  </si>
  <si>
    <t>IEEE Region 10 Annual International Conference, Proceedings/TENCON, 1985-1989</t>
  </si>
  <si>
    <t>https://drive.google.com/drive/folders/1nwExXQyKuYlJ93DUeGABv0SYRf4bxgrG?usp=sharing</t>
  </si>
  <si>
    <t xml:space="preserve">Energy efficient grid clustering based data aggregation in Wireless Sensor Networks. </t>
  </si>
  <si>
    <t>IEEE Region 10 Annual International Conference, Procee dings/TENCON, 488-492</t>
  </si>
  <si>
    <t>Ms. N. Rajathi,                         Dr J.Cynthia</t>
  </si>
  <si>
    <t>Gis Based Vehicle Tracking System</t>
  </si>
  <si>
    <t>3rd International Conference on Current Trends in Engineering and Technology</t>
  </si>
  <si>
    <t>Mr.S.Kanagaraj</t>
  </si>
  <si>
    <t>Scalable Localization with Mobility Prediction for Underwater Sensor Networks</t>
  </si>
  <si>
    <t>3rd International Conference on Current Trends in Engineering &amp; Technology, ICCTET 2016, Coimbatore</t>
  </si>
  <si>
    <t>Air quality monitoring using wireless sensor networks in Coimbatore region</t>
  </si>
  <si>
    <t>Ms.M.N.Saroja</t>
  </si>
  <si>
    <t>Analyzing the Purchasing Behavior of Customers in a Departmental Store</t>
  </si>
  <si>
    <t>International Conference on Theory and Applications of statistics and Information Sciences - Bharathiyar University</t>
  </si>
  <si>
    <t>V.Vanitha</t>
  </si>
  <si>
    <t>Desing and Implementation of Novel ECG Acquisition System</t>
  </si>
  <si>
    <t>4th International Conference on Communication and Electronics Systems (ICCES 2019), Organized by PPG Institute of Technology , Coimbatore</t>
  </si>
  <si>
    <t>A Deep Learning Approch for Heart Disease Prediction E Conference</t>
  </si>
  <si>
    <t xml:space="preserve">6th International E Conference on Latest Trends in Science, Engineering Technology, Organized by Karpagam Institute of Technolgy (ICLTSET 20) </t>
  </si>
  <si>
    <t>Pyschiatric counselling system with emotion Recognition in Chatbots</t>
  </si>
  <si>
    <t xml:space="preserve">AICTE Sponsored International Conference on Green, Intelligent Computing and Communication Systems ICGICCS 2020 organized by  Hindusthan College of Engineering and Technology, International Conference, Coimbatore
</t>
  </si>
  <si>
    <t>User Request Emotion Prediction Approach in a Crowdsourcing Platform</t>
  </si>
  <si>
    <t>4th Internatinal Conference on Trends in Electronics and Informations ICOEI 2020) Organized by SCAD College of Egneering and Technology, Tirunelveli</t>
  </si>
  <si>
    <t>Dr.N.Rajathi</t>
  </si>
  <si>
    <t>On Trend Hybrid Pattern
 Generation in Fabrics using
 Machine Learning</t>
  </si>
  <si>
    <t>N.Rajathi</t>
  </si>
  <si>
    <t>Practical Implementation and Analysis of TLS certificate Authentication</t>
  </si>
  <si>
    <t>Paper presented in Springer Conference (2nd International Conference on Intelligent Computing, Information and Control System (ICICCS 2020) organized by Mall Reddy College of Engineering, Secunderabad</t>
  </si>
  <si>
    <t>P.Shenbagam, G.Prema Arokia Mary, J.Cynthia</t>
  </si>
  <si>
    <t>Quality Classification in Nilgiri Tea Leaves using Fuzzy Inference</t>
  </si>
  <si>
    <t>Proceedings of Global Conference on Advances in Science, Technology and Management</t>
  </si>
  <si>
    <t>International COnferenc on  Global Conference on Advances in Science, Technology and Management</t>
  </si>
  <si>
    <t>VIT,Vellore</t>
  </si>
  <si>
    <t>https://drive.google.com/file/d/1wpUaCCGCxM58Fllj6751efT-mi4ciIlR/view?usp=sharing</t>
  </si>
  <si>
    <t>V.Geetha, G.S.Nandakumar &amp; R.Vivek</t>
  </si>
  <si>
    <t>Application of Markov Chain for Comparing the Performance of Students in Adaptive E-Assessment</t>
  </si>
  <si>
    <t>International Conference on advances in Computer Science, Engineering &amp; Technology</t>
  </si>
  <si>
    <t xml:space="preserve">Kalasalingam University, </t>
  </si>
  <si>
    <t>https://drive.google.com/file/d/17dtZC3FlYP6WpURZRhIjfbyEzNm6thT6/view?usp=sharing</t>
  </si>
  <si>
    <t>Dr.S.Sundaresan</t>
  </si>
  <si>
    <t>Control of hairiness in ring spun yarn by incorporating improvvised lappet design and separator</t>
  </si>
  <si>
    <t>https://kumaragurudtsteam-my.sharepoint.com/:b:/r/personal/bharathi_m_ece_kct_ac_in/Documents/3.4.4%20books%20and%20conference%20proof/TXT/SS%20PROOF.pdf?csf=1&amp;web=1&amp;e=ilVHwj</t>
  </si>
  <si>
    <t>Dr.M.Saravanan</t>
  </si>
  <si>
    <t>Development Of Durable Eco-Friendly Hospital Bed Linen</t>
  </si>
  <si>
    <t>Proceesings of UGC Sponsored National Conference on “Eco-Textiles and Green Consumerism”</t>
  </si>
  <si>
    <t>UGC Sponsored National Conference on “Eco-Textiles and Green Consumerism”</t>
  </si>
  <si>
    <t>https://kumaragurudtsteam-my.sharepoint.com/:b:/r/personal/bharathi_m_ece_kct_ac_in/Documents/3.4.4%20books%20and%20conference%20proof/TXT/MS%20Conference.pdf?csf=1&amp;web=1&amp;e=Ay34Sk</t>
  </si>
  <si>
    <t>Development of eco-friendly textiles with flame and bacterial resistance</t>
  </si>
  <si>
    <t>Development of cotton fabric with self cleaning and UV protection</t>
  </si>
  <si>
    <t>R.Sukanya Devi</t>
  </si>
  <si>
    <t>Extraction, Immobilization and application of laccase enzyme on delignification of cocnut coir fibre</t>
  </si>
  <si>
    <t>Proceedings of Textile Research Symposium</t>
  </si>
  <si>
    <t>44th Indo - Japan Textile Research Symposium, Indian Institute of Technology, Delhi</t>
  </si>
  <si>
    <t>https://kumaragurudtsteam-my.sharepoint.com/:b:/r/personal/bharathi_m_ece_kct_ac_in/Documents/3.4.4%20books%20and%20conference%20proof/TXT/SCAN%201.pdf?csf=1&amp;web=1&amp;e=cGPCE0</t>
  </si>
  <si>
    <t>Enzymatic polymerization of epsilon – caprolactone</t>
  </si>
  <si>
    <t>https://kumaragurudtsteam-my.sharepoint.com/:b:/r/personal/bharathi_m_ece_kct_ac_in/Documents/3.4.4%20books%20and%20conference%20proof/TXT/SCAN%202.pdf?csf=1&amp;web=1&amp;e=w8eIYC</t>
  </si>
  <si>
    <t>Development of absorbent pad using natural core material</t>
  </si>
  <si>
    <t>https://kumaragurudtsteam-my.sharepoint.com/:b:/r/personal/bharathi_m_ece_kct_ac_in/Documents/3.4.4%20books%20and%20conference%20proof/TXT/SCAN%203.pdf?csf=1&amp;web=1&amp;e=BreMWn</t>
  </si>
  <si>
    <t>Extraction of laccase enzyme and study of its effects on lignin separation</t>
  </si>
  <si>
    <t>ISBN : 978-81-909307-3-4</t>
  </si>
  <si>
    <t>Verma Traders, Bhiwani</t>
  </si>
  <si>
    <t>Dr. Mary Cherian</t>
  </si>
  <si>
    <t>Laundry care in India: An inquiry into the quality of delivered service</t>
  </si>
  <si>
    <t>International Conference on Contemporary Researches in Engineering, Science, Management &amp; Arts (ICCRESMA)</t>
  </si>
  <si>
    <t>AMSL, Chennai campus</t>
  </si>
  <si>
    <t>http://conference.bonfring.org/conferenceproceedings.php?conferencename=International%20Conference%20On%20Contemporary%20Researches%20in%20Engineering,%20Science,%20Management%20&amp;%20Arts&amp;id=4318</t>
  </si>
  <si>
    <t>An Empirical investigation into Consumer Attitudes and Preference Towards Electric Vehicles</t>
  </si>
  <si>
    <t>https://kctbs.ac.in/research-publishing-24/</t>
  </si>
  <si>
    <t>Dr. Kannan V</t>
  </si>
  <si>
    <t>Content Based Image Retrieval (CBIR) for Storing of Products</t>
  </si>
  <si>
    <t>National Conference on Metamorphosis of Modern Management and Research - 3MR2020</t>
  </si>
  <si>
    <t>School of Management Studies, Bannari Amman Institute of Technology, Sathyamangalam</t>
  </si>
  <si>
    <t>https://drive.google.com/drive/folders/1xgLPmF7a2-bxH58ZmmpTxI1Nw1aUsS8u?usp=sharing</t>
  </si>
  <si>
    <t>Dr. Kirupa Priyadarshini M</t>
  </si>
  <si>
    <t>Employee attitude as mediator between the CSR and Subjective Organization Performance: An empirical evidence from Indian Banking Sector</t>
  </si>
  <si>
    <t>Sixth Biennial Conference of the Indian Academy of Management</t>
  </si>
  <si>
    <t>IIM-T</t>
  </si>
  <si>
    <t>https://kctbs.ac.in/research-publishing-23/</t>
  </si>
  <si>
    <t>Dr. Sangeetha S</t>
  </si>
  <si>
    <t>Analysing the credit risk of Micro Finance Institutions- A Qualitative Approach”</t>
  </si>
  <si>
    <t>Dr. Deepa M</t>
  </si>
  <si>
    <t>A Study On Millennium Engagement In Top Five Private Sector Banks In Coimbatore District</t>
  </si>
  <si>
    <t>Dr. Mohanamani P</t>
  </si>
  <si>
    <t>A Study on Determinants of Profitability on Firm Performance</t>
  </si>
  <si>
    <t>Dr.Susana D</t>
  </si>
  <si>
    <t>Impact of US macroeconomic announcements on Indian Equity market: Empirical evidence from Indian Volatility Index</t>
  </si>
  <si>
    <t>Indian Council of World Affairs sponsored 8th International Conference INDIA-SAARC Trade Cultural and Economic Development</t>
  </si>
  <si>
    <t>Vivekananda Institute of Professional Studies, Delhi School of Business, New Delh</t>
  </si>
  <si>
    <t>“Manager’s incivility or Manager’s Warmth &amp; Competence-Is it taking a toll on Employee? An Empirical Investigation</t>
  </si>
  <si>
    <t>7th International Conference on Business Analytics and Intelligence</t>
  </si>
  <si>
    <t>IIM-B</t>
  </si>
  <si>
    <t>https://kctbs.ac.in/faculty-paper-presentation-3/</t>
  </si>
  <si>
    <t>The Impact of Human Resource practices on Employee’s Engagement and Turnover Intention</t>
  </si>
  <si>
    <t>Dr.Poongodi B</t>
  </si>
  <si>
    <t>Kenaf - A promising way into Sustainable Textile Business and Environment</t>
  </si>
  <si>
    <t>Indian Council of Agricultural Research - Central Institute for Research on Cotton Technology, Mumbai</t>
  </si>
  <si>
    <t>https://kctbs.ac.in/faculty-paper-presentation-4/</t>
  </si>
  <si>
    <t>Examination of Cryptocurrencies with Commodity, Fiat Currency and Stock Market</t>
  </si>
  <si>
    <t>31st AIMS Annual Management Education Convention 2019</t>
  </si>
  <si>
    <t>Vivekanandha College of Arts and Science for Women</t>
  </si>
  <si>
    <t>Dr.Nedunchezhian VR</t>
  </si>
  <si>
    <t>Construction of Optimal Portfolio using Sharpe’s Single Index Model</t>
  </si>
  <si>
    <t>International Conference on Transformation of Management Practices for the Digital Age</t>
  </si>
  <si>
    <t>Sakthi Institute of Information and Management Studies, Pollachi</t>
  </si>
  <si>
    <t>https://kctbs.ac.in/research-publishing-20/</t>
  </si>
  <si>
    <t>A Study on Stock Market Integration between India and US</t>
  </si>
  <si>
    <t>Online ISSN : 2456-7302</t>
  </si>
  <si>
    <t>https://www.indianjournals.com/ijor.aspx?target=ijor:ijim&amp;volume=9&amp;issue=2&amp;article=005</t>
  </si>
  <si>
    <t>Deepa M</t>
  </si>
  <si>
    <t>Digital transformation in Retails: Influences in Customer Engagement and Loyalty</t>
  </si>
  <si>
    <t>12th - North American Society for Marketing Education Conference</t>
  </si>
  <si>
    <t>Great Lakes Institute of Management, Chennai</t>
  </si>
  <si>
    <t>https://kctbs.ac.in/faculty-paper-presentation-2/</t>
  </si>
  <si>
    <t>Dr. Vinayagasundaram R</t>
  </si>
  <si>
    <t>A Study on Impact due to Implementation of 5'S in a pump industry at Coimbatore</t>
  </si>
  <si>
    <t>International conference on ''Management in Digital Era</t>
  </si>
  <si>
    <t>Sri Krishna College of Engineering and Technology Coimbatore</t>
  </si>
  <si>
    <t>https://kctbs.ac.in/book-published/</t>
  </si>
  <si>
    <t>A Study on MRP and Inventory Optimization in best engineers pump at Coimbatore</t>
  </si>
  <si>
    <t>Lakshmi Subbramani</t>
  </si>
  <si>
    <t>Dr.Kannan V</t>
  </si>
  <si>
    <t>Latha A</t>
  </si>
  <si>
    <t>Dr.Nalini P</t>
  </si>
  <si>
    <t>Dr.Mohanamani P</t>
  </si>
  <si>
    <t>Anshul Saxena</t>
  </si>
  <si>
    <t>Dr.Gokilavani R</t>
  </si>
  <si>
    <t>Second order Service Quality –Impact on Customer Satisfaction in Airlines</t>
  </si>
  <si>
    <t>13th SIMSR Global Marketing Conference – 2018; Marketing to the Global Consumer</t>
  </si>
  <si>
    <t>Somaiya Vidyavihar Campus, Mumbai</t>
  </si>
  <si>
    <t>https://kctbs.ac.in/research-publishing-17/</t>
  </si>
  <si>
    <t>Sangeetha S</t>
  </si>
  <si>
    <t>Survival position of Microfinance institutions- An Indian Scenario</t>
  </si>
  <si>
    <t>Athenaeum 2018 " VIII International conference on Contemporary management research</t>
  </si>
  <si>
    <t>Indian Institute of management, Chennai</t>
  </si>
  <si>
    <t>Generation Y and their workplace engagement- a Conceptual Study</t>
  </si>
  <si>
    <t>3rd International Conference on Advanced Management – Changes &amp; Challengesin Knowledge Era(ICAM-2018)</t>
  </si>
  <si>
    <t>Jamal Institute of Management, Jamal Mohammad College, Trichy</t>
  </si>
  <si>
    <t>https://kctbs.ac.in/research/612-2/</t>
  </si>
  <si>
    <t>Generation Y and their Career Expectation in a B- School- Coimbatore District</t>
  </si>
  <si>
    <t>Robots and their workplace Influence</t>
  </si>
  <si>
    <t>National Conference on " Education- Management and Social Sciences</t>
  </si>
  <si>
    <t>Sankara Institute of Management Science, Saravanampatty, Coimbatore</t>
  </si>
  <si>
    <t>Artificial Intelligence and its Business Application in the fast developing Technological world</t>
  </si>
  <si>
    <t>A Study of Buying Behaviour on security Surveillance System</t>
  </si>
  <si>
    <t>Athenaeum 2018 – VII International Conference on Contemporary Management Research</t>
  </si>
  <si>
    <t>https://kctbs.ac.in/real-time-online-trading-of-mutual-funds-by-mr-d-gowtham-independent-financial-advisor-authorized-partner-of-zerodha-on-february-5-2018/</t>
  </si>
  <si>
    <t>A Study on Application of Lean Six Sigma Techniques to Optimize the Assembly Process for a Pump Manufacturing Unit in Coimbatore</t>
  </si>
  <si>
    <t>Third International Conference on Advances in Industrial Engineering Applications</t>
  </si>
  <si>
    <t>Anna University, Chennai</t>
  </si>
  <si>
    <t>https://kctbs.ac.in/research-publishing-16/</t>
  </si>
  <si>
    <t>Causality between Trade and Economic Growth: Evidence from India</t>
  </si>
  <si>
    <t>Two days International Conference on “India's Foreign Relation and its impact on Trade Relation with Emerging Economies"</t>
  </si>
  <si>
    <t>Department of Management, Pondicherry University</t>
  </si>
  <si>
    <t>Analysis of Impact Personalize Customer Interaction through Mobile Devices in Retail Segment</t>
  </si>
  <si>
    <t>International conference on International Marketing in Asia Pacific Issues and Challenges (ICIM) – 2017” organized by</t>
  </si>
  <si>
    <t>GRD Institute of Management, GRD School Of Commerce and International Business, Dr.GRD College Of Science,</t>
  </si>
  <si>
    <t>https://kctbs.ac.in/?p=4463</t>
  </si>
  <si>
    <t>Analysis on Cross Cultural Validation of Airqual Scale</t>
  </si>
  <si>
    <t>COSMAR, 2017,</t>
  </si>
  <si>
    <t>IISC,Bangalore</t>
  </si>
  <si>
    <t>Impact of psychological factors on investor's decision making in real estate sector</t>
  </si>
  <si>
    <t>11th ISDSI International Conference</t>
  </si>
  <si>
    <t>IIM , Tiruchirappalli</t>
  </si>
  <si>
    <t>A Study on Impact of Total Quality Management on Performance of Self Financing engineering Institute</t>
  </si>
  <si>
    <t>The Perceived Organizational Attitude towards Smartphone Intrusion and its Impact on Job performance</t>
  </si>
  <si>
    <t>Impact of Organizational Silence Climate on Job Embeddedness&amp; Work Engagement</t>
  </si>
  <si>
    <t>Organization Attitude towards Smart Phone Usage 7 it’s Impact on Job performance</t>
  </si>
  <si>
    <t>Impact of Antecedents &amp; Consequences of Perceived organization Support on teacher’s Organizational citizenship Behaviour in Schools of Tiruppur District</t>
  </si>
  <si>
    <t>Dr.Jaisankar S</t>
  </si>
  <si>
    <t>Experiments with e-mail Campaigns in Lead Generation</t>
  </si>
  <si>
    <t>MOI University, Eldoret, Kenya</t>
  </si>
  <si>
    <t>https://kctbs.ac.in/research-publishing-19/</t>
  </si>
  <si>
    <t>Dr.Vinayagasundaram R</t>
  </si>
  <si>
    <t>Analysis of the Effect of Organizational Silence Climate on Job Embeddedness</t>
  </si>
  <si>
    <t>Annual International Sustainability Conference “SUSCON VI: Learning, Living and Leading</t>
  </si>
  <si>
    <t>IIM Shillong</t>
  </si>
  <si>
    <t>A study on the Antcedents and consequences of perceived support in schools to retain human capita</t>
  </si>
  <si>
    <t>International Conference on Building Organisation of Tomorrow- Leadership challenges of Human Capital in a Digital Workplace</t>
  </si>
  <si>
    <t>K J Somaiya Institute of Management studies and Research , Mumbai</t>
  </si>
  <si>
    <t>Exploring the effect of workplace spirituality on job embeddedness among higher secondary school teachers in ernakulamdistrict</t>
  </si>
  <si>
    <t>https://www.tandfonline.com/doi/full/10.1080/23311975.2017.1334419</t>
  </si>
  <si>
    <t>Changing Facet of India</t>
  </si>
  <si>
    <t>International Conference on “India’s Foreign Policy Transformation: Issues and Challenges (ICIFPT -2017)”</t>
  </si>
  <si>
    <t>ISBN: 978-93-86176-69-1</t>
  </si>
  <si>
    <t>Kongu Engineering College.</t>
  </si>
  <si>
    <t>https://kctbs.ac.in/research-publishing-paper-publication/</t>
  </si>
  <si>
    <t>“Volatility Grit in the Presence Of Structural Breaks”, NISM: Recent Advancements in Business Practices</t>
  </si>
  <si>
    <t>5th National Conference on Recent Advancements in Business Practices</t>
  </si>
  <si>
    <t>Nehru Institute of Management Studies</t>
  </si>
  <si>
    <t>https://kctbs.ac.in/research-publishing-12/</t>
  </si>
  <si>
    <t>Factors Determining The Behaviour Of Exchange Rate Movement And Its Impact On Working Capital Of Large And Medium Indian It Companies</t>
  </si>
  <si>
    <t>National Conference on “Digital Grid- Transforming the VUCA World"</t>
  </si>
  <si>
    <t>Sri Ramakrishna Engineering college</t>
  </si>
  <si>
    <t>A study on Effect on bullions- A Pre &amp; post demonetization study</t>
  </si>
  <si>
    <t>“Impact of calendar Anomalies in Indian Stock market indices”</t>
  </si>
  <si>
    <t>Demonetisation effect on Investment planning of Singles &amp; Young married Couples</t>
  </si>
  <si>
    <t>A Study On Employee Engagement Dimensions And Its Impact On Organization Citizenship Behavior</t>
  </si>
  <si>
    <t>National Level Technical Symposium</t>
  </si>
  <si>
    <t>ISSN - 2347-1573</t>
  </si>
  <si>
    <t>Sri Krishna College of Engineering and Technology</t>
  </si>
  <si>
    <t>https://innovareacademics.in/journals/index.php/ijet/article/download/18800/11764</t>
  </si>
  <si>
    <t>A Comparative Study on Road Accidents in India with Special Reference to Tamil Nadu State</t>
  </si>
  <si>
    <t>National Conference on Business Excellence</t>
  </si>
  <si>
    <t>Rajagiri Centre for Business Studies, Kochi</t>
  </si>
  <si>
    <t>Emerging Cells: Fuel Cells</t>
  </si>
  <si>
    <t>Productivity Week Celebrations on the theme “From Waste to Profits through Reduce, Recycle, Reuse</t>
  </si>
  <si>
    <t>The Coimbatore Productivity Council</t>
  </si>
  <si>
    <t>Digital Interventions to reach the Farmers Segment</t>
  </si>
  <si>
    <t>three day annual International Conference on "Reaching Consumers of Emerging Markets"</t>
  </si>
  <si>
    <t>Indian Institute of Management, Lucknow</t>
  </si>
  <si>
    <t>https://kctbs.ac.in/research-publishing-paper-presentation-by-faculty/</t>
  </si>
  <si>
    <t>Senthil Kumar A</t>
  </si>
  <si>
    <t>A study on the impact of Demonetization on the Volatility of the Indian stock market</t>
  </si>
  <si>
    <t>National Conference on Contemporary Issues and challenges in Business Management Practices</t>
  </si>
  <si>
    <t>Dr. Ambedkar Institute of Technology, Bengaluru, India</t>
  </si>
  <si>
    <t>Analysis And Improvement In Customer Order Lead Time In Ponmani Industries Coimbatore</t>
  </si>
  <si>
    <t>https://kctbs.ac.in/research-publishing-10/</t>
  </si>
  <si>
    <t>A Study On Merchant’s Perception Towards Payment Bank</t>
  </si>
  <si>
    <t>“Implementation Of 5s Techniques In Majestic Machine Works, Coimbatore</t>
  </si>
  <si>
    <t>https://kctbs.ac.in/research-publishing-11/</t>
  </si>
  <si>
    <t>Consumer Buying Behavior towards Organic Food</t>
  </si>
  <si>
    <t>National conference on “Innovative approaches to Business Excellence – “ZENITH – 17”</t>
  </si>
  <si>
    <t>Dr.SNS Rajalakshmi College of Arts and Science</t>
  </si>
  <si>
    <t>Determinants of customer Adoption towards Mobile wallet Payment System in India and other countries</t>
  </si>
  <si>
    <t>International conference on “India’s Foreign Policy Transformations Issues and Challenges”</t>
  </si>
  <si>
    <t>School of Management studies, Kongu Engineering College, Perundurai, Erode</t>
  </si>
  <si>
    <t>A Study on the factors influencing the adoption of cloud computing with special reference to selected Industrial clusters</t>
  </si>
  <si>
    <t>20th Nirma International Conference on Management (NICOM-2017) on Contemporary Marketing: Concept. Practice and Metho</t>
  </si>
  <si>
    <t>Institute of Management, Nirma University</t>
  </si>
  <si>
    <t>Understanding the Preference and course experience of online Management courses among Gen Y students</t>
  </si>
  <si>
    <t>Southern Regional conference on management Education-A global Perspective</t>
  </si>
  <si>
    <t>PSG Institute of Management, Coimbatore</t>
  </si>
  <si>
    <t>https://kctbs.ac.in/research-publishing-14/</t>
  </si>
  <si>
    <t>Liberalization of E-marketplace Business operations and its impact on SME's Operational efficiency</t>
  </si>
  <si>
    <t>International Conference on “India’s Foreign Policy Transformation: Issues and Challenges (ICIFPT -2017)</t>
  </si>
  <si>
    <t>Kongu Engineering College,</t>
  </si>
  <si>
    <t>Brand visibility through Content Optimization among selected communities in social media platforms</t>
  </si>
  <si>
    <t>Customer Preference, Perception and Purchase intention towards Customized Management System Software</t>
  </si>
  <si>
    <t>Mohanamani P</t>
  </si>
  <si>
    <t>Demonetization - Effects on online transactions and alternative payments</t>
  </si>
  <si>
    <t>National conference on Demonetization - Effects on Indian financial system</t>
  </si>
  <si>
    <t>Sree Saraswathi Thyagaraja College, Pollachi</t>
  </si>
  <si>
    <t>https://kctbs.ac.in/paper-presentation-by-students/</t>
  </si>
  <si>
    <t>Demonetization -Impact on Banking sector</t>
  </si>
  <si>
    <t>“ Performance Analysis of Indian Agro Commodities</t>
  </si>
  <si>
    <t>National Conference on Innovative Approaches to Business Excellence-Zenith’17</t>
  </si>
  <si>
    <t>Department of Business Administration , Dr. SNS Rajalakshmi College of Arts &amp; Science</t>
  </si>
  <si>
    <t>https://www.worldwidejournals.com/global-journal-for-research-analysis-GJRA/article/performance-analysis-of-indian-agro-commodities/NjYzMA==/?is=1&amp;b1=209&amp;k=53</t>
  </si>
  <si>
    <t>Talent Acquisition Using Analytical Tools In Human Resource Management</t>
  </si>
  <si>
    <t>National conference on HR &amp; Marketing Strategies in the Post Recession Scenario-The Perspectives of MNCs'</t>
  </si>
  <si>
    <t>GRD Institute of Management</t>
  </si>
  <si>
    <t>https://kctbs.ac.in/paper-presentation-by-students-2/</t>
  </si>
  <si>
    <t>Emerging Trends Of Social Media Analytics And Sentiment Analysis In Marketing</t>
  </si>
  <si>
    <t>Tools for Performing Social Media Analytics</t>
  </si>
  <si>
    <t>ICSSR Sponsored National Conference titled "Marketing in an interconnected world - Trends, Opportunities &amp; Challenges</t>
  </si>
  <si>
    <t>GRGSMS</t>
  </si>
  <si>
    <t>https://kctbs.ac.in/paper-presentation-by-faculty-2/</t>
  </si>
  <si>
    <t>Impact of Demonetization on Various Sectors and the Economy</t>
  </si>
  <si>
    <t>IEEE 3rd International conference on Science, Technology, Engineering and Management –ICONSTEM2017 on the theme -Digital India and Smart cities</t>
  </si>
  <si>
    <t>Jeppiaar Engineering College</t>
  </si>
  <si>
    <t>Yield Management -Profitability in Indian Airlines Industry -Does cost based pricing lost its relevance?”</t>
  </si>
  <si>
    <t>International Conference on Financial Markets and Corporate Finance</t>
  </si>
  <si>
    <t>Indian Institute of Technology, Department of Management Studies, Chennai</t>
  </si>
  <si>
    <t>Impact of CSR Practices on Performance- An Internal and External Customer Perspective with Reference to Selected Banks</t>
  </si>
  <si>
    <t>COSMAR 2016 conference</t>
  </si>
  <si>
    <t>Indian Institute of Science, Bangalore</t>
  </si>
  <si>
    <t>https://www.researchgate.net/publication/312126024_IMPACT_OF_CSR_ON_PERFORMANCE_-_REFERENCE_TO_SELECTED_BANKS</t>
  </si>
  <si>
    <t>Impact of Corporate Social Responsibility on Service Performance in Mediating Effect of Brand Equity With Reference To Banks in India</t>
  </si>
  <si>
    <t>International Conference on "Innovation, Market Competition &amp; Economic Development</t>
  </si>
  <si>
    <t>MI Bhubaneswar and EGADE Business School, Mexico City, Mexico ,IMI Bhubaneswar Campus.</t>
  </si>
  <si>
    <t>https://www.researchgate.net/publication/312125906_Impact_of_Corporate_Social_Responsibility_on_Service_Performance_in_Mediating_Effect_of_Brand_Equity_With_Reference_To_Banks_in_India</t>
  </si>
  <si>
    <t>Determination of Supply Chain Length to Evaluate Supply Chain Performance of Products</t>
  </si>
  <si>
    <t>4th International Conference on Business Analytics and Intelligence 2016 (ICBAI)</t>
  </si>
  <si>
    <t>IISc Bangalore</t>
  </si>
  <si>
    <t>A study on 5S Practices in Select Restaurants of Coimbatore</t>
  </si>
  <si>
    <t>2nd International Conference eon Inclusive Economic Growth and Sustainable Development</t>
  </si>
  <si>
    <t>SDMIMD, Mysore</t>
  </si>
  <si>
    <t>https://kctbs.ac.in/paper-presentation-by-faculty/</t>
  </si>
  <si>
    <t>Identifying Optimum Portfolio With Sectoral Stocks</t>
  </si>
  <si>
    <t>An Analysis on reducing the process time in manufacturing industries – with reference to KGK industries</t>
  </si>
  <si>
    <t>National Conference on Management and Business Opportunities in the Present Competitive Scenario</t>
  </si>
  <si>
    <t>VIT Business School, VIT University, Vellore</t>
  </si>
  <si>
    <t>Dr. Lakshmi Meera BL</t>
  </si>
  <si>
    <t>Relationship between Lean Adoption and Lean Supply Chain Management</t>
  </si>
  <si>
    <t>2nd International Conference on Contemporary Development in Business-2016</t>
  </si>
  <si>
    <t>Academic Research in Science, Engineering, Art and Management (ARSEAM) Foundation, Bareilly, India at Rotary Bhawan, Rotary Club, Bareilly, U.P, India</t>
  </si>
  <si>
    <t>Consumer Preference on Energy Management Scheme in Smart City- Proposal with special reference to Coimbatore city”</t>
  </si>
  <si>
    <t>International Conference on Services Marketing- Taking the Show Abroad</t>
  </si>
  <si>
    <t>P.K.R Arts College for Women, Gobichettipalayam</t>
  </si>
  <si>
    <t>http://www.iosrjournals.org/iosr-jbm/papers/Conf-ICSMTSA/Volume%202/15.%2053-57.pdf</t>
  </si>
  <si>
    <t>Identifying Public Adaptability Towards Enhanced Urban Mobility In Coimbatore City</t>
  </si>
  <si>
    <t>National conference on smart cities :A mission to transform the nation</t>
  </si>
  <si>
    <t>ISSN: 2321-4643</t>
  </si>
  <si>
    <t>Kodaikanal Christian college ,Kodaikanal</t>
  </si>
  <si>
    <t>http://www.shanlaxjournals.in/pdf/SPL/Kodaikanal-Dept-of-COM-MGT.pdf</t>
  </si>
  <si>
    <t>A Study On Financial Risk Assessment With Special Reference To IDBI Federal Life Insurance Company Ltd</t>
  </si>
  <si>
    <t>A Study on Hyper-Local Company’s Social Media Strength Using Sentiment Mining</t>
  </si>
  <si>
    <t>International Conference on Marketing Technology and Society - MARCONF16</t>
  </si>
  <si>
    <t>IIM Kozhikode</t>
  </si>
  <si>
    <t>https://kctbs.ac.in/research-publishing-2/</t>
  </si>
  <si>
    <t>" Determination of social media strength using sentiment mining</t>
  </si>
  <si>
    <t>4th International Conference on Business Analytics and Intelligence 2016 (ICBAI) -</t>
  </si>
  <si>
    <t>A Study On Influence Of Emotional Intelligence On Job Satisfaction And Dissatisfaction Towards Creativity Among The Teaching Professionals</t>
  </si>
  <si>
    <t>26th Annual conference of NAOP</t>
  </si>
  <si>
    <t>IIT Madras</t>
  </si>
  <si>
    <t>https://www.researchgate.net/publication/312357687_A_Study_on_Influence_of_Emotional_Intelligence_on_Job_Satisfaction_and_Dissatisfaction_towards_Creativity_among_the_Teaching_Professionals</t>
  </si>
  <si>
    <t>Dr.A.Ezhilarasi A</t>
  </si>
  <si>
    <t>Nano Generalized-Semi Irresoluteness in Nano Topological
Spaces</t>
  </si>
  <si>
    <t>NATIONAL CONFERENCE ON“EXPLORING THE EXPECTATIONS ANDEXECUTIONS IN SCIENTIFIC RESEARCH”</t>
  </si>
  <si>
    <t>16 and 17 July 2020</t>
  </si>
  <si>
    <t>Mother Teresa Women’s University,Kodaikanal</t>
  </si>
  <si>
    <t>https://drive.google.com/file/d/1c0fdUbSix6yUlFn9IA_WZecJ1Nmf3f-y/view?usp=sharing</t>
  </si>
  <si>
    <t>Dr.N.Kalpana</t>
  </si>
  <si>
    <t xml:space="preserve">Analysis of a Discrete time retrial queue with breakdowns and vacations </t>
  </si>
  <si>
    <t>National conference on contribution of Mathematics in Science and Technology, COMIST'2020, Bannari Amman Institute of Technology, Sathyamangalan</t>
  </si>
  <si>
    <t>Dr.Anitha N</t>
  </si>
  <si>
    <t>Empirical Model Dye Compounds in Supercritical Carbon Dioxide</t>
  </si>
  <si>
    <t>International Conference on Physics and Chemistry of Materials in Novel Engineering Applications, PCMNEA 2020</t>
  </si>
  <si>
    <t>https://drive.google.com/file/d/1DLlJt-9cELbYRTlFIIzPeeLe8w--pjYO/view?usp=sharing</t>
  </si>
  <si>
    <t>Dr. A. Ezhilarasi</t>
  </si>
  <si>
    <t>Fuzzy Based De-Noising Underwater Images By Hybrid Filters</t>
  </si>
  <si>
    <t>6 - 7 th February 2020</t>
  </si>
  <si>
    <t>https://drive.google.com/file/d/1PToNTYudo7qWU8NIbklGHFdJhPSBSDFe/view?usp=sharing</t>
  </si>
  <si>
    <t>Dr.Maheswari K</t>
  </si>
  <si>
    <t>Dissipativity analysis of Markovian switched neural networks using extended reciprocally convex matrix inequality</t>
  </si>
  <si>
    <t>Algappa University</t>
  </si>
  <si>
    <t>Algappa University, Karaikudi</t>
  </si>
  <si>
    <t>Analysis of discrete-time delayed switched systems using extended convex reciprocal lemma</t>
  </si>
  <si>
    <t>IEEE conference-Returning Mothers-Lost Talent Pool</t>
  </si>
  <si>
    <t>Sri Venkateswara College of Engg. Bangaluru</t>
  </si>
  <si>
    <t>Dr.S.Selvanayaki</t>
  </si>
  <si>
    <t>A study on intuitionistic weekly open functions</t>
  </si>
  <si>
    <t>National conference on recent developments in Mathematics</t>
  </si>
  <si>
    <t>https://drive.google.com/file/d/1cSF1iDfu-g5x4vZuUFqB24JiLg1YgORY/view?usp=sharing</t>
  </si>
  <si>
    <t>Analysis of a Discrete time Geo/G/1 retrial queue with General Retrial times, Modified J vacation policy and breakdowns</t>
  </si>
  <si>
    <t>National conference on recent developments of Mathematics in Science and Technology, COMIST'19, Bannari Amman Institute of Technology, Sathyamangalan</t>
  </si>
  <si>
    <t>Dr.K.Meena</t>
  </si>
  <si>
    <t>A Study On ∆ *-Closed Sets In Bitopological Spaces</t>
  </si>
  <si>
    <t>Proceedings of the 10th national conference on mathematical techniques and applications</t>
  </si>
  <si>
    <t>Design of an Optimization model
for Mission planning with
Unmanned Arial Vehicles- Fuzzy
Approach</t>
  </si>
  <si>
    <t>International Conference on
Mathematical Methods,
Modeling and Simulation in
Chemical Sciences, SSN
College of Engineering,
Chennai</t>
  </si>
  <si>
    <t>https://drive.google.com/file/d/1dfTL5M3SwUqUAO5BKVgjsakHco2fjfy0/view?usp=sharing</t>
  </si>
  <si>
    <t>Dr.J.Dhivya</t>
  </si>
  <si>
    <t>Similarity measure between Interval-valued Intuitionistic fuzzy sets and their applications to medical diagnosis and pattern recognition</t>
  </si>
  <si>
    <t>Proceedings of UGC funded International conference on Intuitionistic fuzzy sets and systems (ICIFSS 2018)</t>
  </si>
  <si>
    <t>Dr. S.Selvanayaki</t>
  </si>
  <si>
    <t>Normal and Weak Regular Spaces in Institutionistic Topological
Spaces</t>
  </si>
  <si>
    <t>‘Current Scenerio in Pure and Applied
Mathematics – ICCSPAM 2018,
Kongunadu Arts and Science
College,Coimbatore.</t>
  </si>
  <si>
    <t>Nano Generalized-Semi Irresoluteness in Nano Toological
Spaces</t>
  </si>
  <si>
    <t>Dr.Vijeta Iyer</t>
  </si>
  <si>
    <t>Chainability in Bitopological Spaces through continuous
function</t>
  </si>
  <si>
    <t>Ms. D. Arivuoli</t>
  </si>
  <si>
    <t>Properties on delta star closed
maps</t>
  </si>
  <si>
    <t>Ms. S. Meena
Priyadarshini</t>
  </si>
  <si>
    <t>Mildly alpha-generalized closed sets and its closed mappings</t>
  </si>
  <si>
    <t>Ms. S.R.Saratha</t>
  </si>
  <si>
    <t>Chainability in Bitopological
Spaces through continuous
function</t>
  </si>
  <si>
    <t>Ms. S.
Arunadevi</t>
  </si>
  <si>
    <t>A study on M/M/C Queueunder Monte Carlo Simulation for Restaurant Model</t>
  </si>
  <si>
    <t>H infinity state estimation of discrete-time delayed Neural Networks with multiple missing measurements using second order reciprocal convex approach</t>
  </si>
  <si>
    <t>World Congress of Regenerative Medicine and Stem Cell</t>
  </si>
  <si>
    <t>14-16 Nov, 2017</t>
  </si>
  <si>
    <t>BIT's congress of Regenerative , WOrld HiTech Society, Singapore</t>
  </si>
  <si>
    <t>Properties of (i, j)∆*-Closed Sets in Bitopological Spaces</t>
  </si>
  <si>
    <t>National Conference on Recent Advances in Mathematics and its Applications in Science and Engineering,NGP college of Engineeering &amp; Technology</t>
  </si>
  <si>
    <t>https://drive.google.com/file/d/1vIAh_1MprnkNYHo0Bri7R-_kzFOGmvYG/view?usp=sharing</t>
  </si>
  <si>
    <t>A novel similarity measure between Intuitionistic fuzzy sets based on the mid points of transformed triangular fuzzy numbers with applications to pattern recognition and medical diagnosis</t>
  </si>
  <si>
    <t>Proceedings of the International conference on Advances in Applied Mathematics ICAAM 2016-01</t>
  </si>
  <si>
    <t>Comparitive Analysis of similarity measures for generalized fuzzy numbers and its application to object recognition</t>
  </si>
  <si>
    <t>On ∆*-Closed Sets in Topological Spaces</t>
  </si>
  <si>
    <t>Ponjesley College of Engineering, Villupuram.</t>
  </si>
  <si>
    <t>∆*-locally closed sets in topological spaces</t>
  </si>
  <si>
    <t>E.SHOBHANA</t>
  </si>
  <si>
    <t>Dr K Sampath</t>
  </si>
  <si>
    <t>Synthesis, Characterization and NLO property of ruthenium(II) thiosemicarbazone complexes</t>
  </si>
  <si>
    <t>International conference on advanced Materials</t>
  </si>
  <si>
    <t>international</t>
  </si>
  <si>
    <t>Degradation of methy orange and alizarin red dye S from waste water using Poly(azomethine)/ZnO nanocomposite as a photocatalyst</t>
  </si>
  <si>
    <t>Dr. S. Daniel</t>
  </si>
  <si>
    <t>Optimization of the process of response factrorial design analysis of textile dyes removal by adsorption using nanocomposite</t>
  </si>
  <si>
    <t>K.Rathidevi</t>
  </si>
  <si>
    <t>Study on the effect of doping poly p-anisidine on electrical conductivity of ZnO</t>
  </si>
  <si>
    <t>Electrical conductivity,structural and optical properties of Zinc oxide / Poly(O-Toluidine) nanocomposite</t>
  </si>
  <si>
    <t>International E-conference on Latest trends in Science,Engineering and Technology</t>
  </si>
  <si>
    <t>Dr.D.Jalajaa</t>
  </si>
  <si>
    <t>Binary inhibition effect of Moringa oleifera gum exudate with 3-methyl 2,6-diphenyl piperidin-4-one on mild steel corrosion in hydrochloric acid</t>
  </si>
  <si>
    <t>Dr.R.Mahalakshmi</t>
  </si>
  <si>
    <t>A study on the removasl of heavy metal ions from aqueous solution using chemically modified cellulose green adsorbent : Kinetic and Equillibrium studies</t>
  </si>
  <si>
    <t>Dr. K. Sampath</t>
  </si>
  <si>
    <t>Synthesis, characterization, 
 antibacterial, In vitro antitumor and antioxidant activity of ruthenium(III) complexes containing
 Schiff base ligands</t>
  </si>
  <si>
    <t>International Conference on Frontiers in Chemical and Material Sciences (ICFCMS-2020)</t>
  </si>
  <si>
    <t>Mr.R.Sivahari</t>
  </si>
  <si>
    <t>Thermoanalytical Studies and Solid State Reactions for Synthesizing Multiphase Molybdates and Their Antimicrobial Studies</t>
  </si>
  <si>
    <t>Dr Shoba U.S.</t>
  </si>
  <si>
    <t>NIl</t>
  </si>
  <si>
    <t>Dr.Tissaa Tony C</t>
  </si>
  <si>
    <t>Dr.V.Abirami</t>
  </si>
  <si>
    <t>Dr.S.Sreejana</t>
  </si>
  <si>
    <t xml:space="preserve">	Vibrant Listening –Evaluation in the mode of process-	</t>
  </si>
  <si>
    <t>ICITELL2019</t>
  </si>
  <si>
    <t>M.Anith Prem Malarvan</t>
  </si>
  <si>
    <t>M-Learning a Cognitive approach augmenting Language Skills</t>
  </si>
  <si>
    <t>ICETC'18</t>
  </si>
  <si>
    <t>Aphorism of Translations and Language Acquisition with reference to Mahasewtahadevi's Rudali</t>
  </si>
  <si>
    <t>Ecofeministic Inclusivity leading to wholeness in Alice Walkers's The Color Purple</t>
  </si>
  <si>
    <t>Active vs Reactive Texts :Literature,Language ,Crticism Theory and Translation</t>
  </si>
  <si>
    <t>Ecocrticism :The Taste of the Forbiden Fruit</t>
  </si>
  <si>
    <t>Dr.S.G Mohanraj</t>
  </si>
  <si>
    <t xml:space="preserve">An analysis of Thomas Hardy’s Tess Of the D’ubervilles from the perspective of 
                                               Emotional Intelligence.
</t>
  </si>
  <si>
    <t>ICITELL 2016</t>
  </si>
  <si>
    <t>Egalitarian Revival: An Eco feminist Study on Alice Walker’s The Temple Of my Familiar</t>
  </si>
  <si>
    <t>R Mayildurai</t>
  </si>
  <si>
    <t>Studies on Activated Carbon Prepared from Agricultural Wastes for the Removal of Pollutants</t>
  </si>
  <si>
    <t>12th International Symposium on Advances in Electrochemical Sciences and Technology</t>
  </si>
  <si>
    <t>Biomass based Activated Carbon for the Removal of Pollutants from Waste Water</t>
  </si>
  <si>
    <t>ICMR Sponsored National Conference at Kumaraguru College of Technology</t>
  </si>
  <si>
    <t>Dithiol Aminophthalimide Derivatives for Surface Modification of Nanomaterials: Synthesis and Photophysical Studies,</t>
  </si>
  <si>
    <t>BRNS &amp; CSIR Sponsored International Conference on Energy, Environment and Advanced Materials for a Sustainable Future (ICEEAMSF-2017</t>
  </si>
  <si>
    <t>Dimethyl Aminophthalimide Derivatives for Diverse Applications: Synthesis and Photophysical Studies</t>
  </si>
  <si>
    <t>BRNS &amp; CSIR Sponsored International Conference on Energy, Environment and Advanced Materials for a Sustainable Future (ICEEAMSF-2018</t>
  </si>
  <si>
    <t xml:space="preserve">Synthesis and Characterisation of ferrocenethiosemicarbozone-Ru (III) complexes, </t>
  </si>
  <si>
    <t>National Conference on Developing Scenario in Applied Science and communicative English</t>
  </si>
  <si>
    <t>Natioal</t>
  </si>
  <si>
    <t>S.Selvanayaki</t>
  </si>
  <si>
    <t>K. RATHIDEVI</t>
  </si>
  <si>
    <t>A review on green synthesis of silver nanoparticles</t>
  </si>
  <si>
    <t>National Conference on recent trends in Chemsitry-2019</t>
  </si>
  <si>
    <t>Dr. S. JYOTHI</t>
  </si>
  <si>
    <t>Inhibitive action of the leaves juice of Coccinia indica on the corrosion of mild steel in sulphuric acid medium</t>
  </si>
  <si>
    <t>BRNS &amp; CSIR Sponsored International Conference on Energy, Environment and Advanced Materials for a Sustainable Future (ICEEAMSF)</t>
  </si>
  <si>
    <t>BRNS &amp; CSIR Sponsored International Conference on  Energy, Environment and Advanced Materials for a Sustainable Future (ICEEAMSF)</t>
  </si>
  <si>
    <t>Corrosion behaviour of mild steel in hydrochloric acid solution using Coleus aromaticus leaves.</t>
  </si>
  <si>
    <t>National on conference on recent trends in Chemistry- 2018</t>
  </si>
  <si>
    <t>National on conference on recent trends in Chemistry -2018</t>
  </si>
  <si>
    <t>Coleus aromaticus leaves extract as corrosion inhibitor for mild steel in hydrochloric acid medium</t>
  </si>
  <si>
    <t>National on conference on recent trends in Chemistry 2019</t>
  </si>
  <si>
    <t>Dr. S. DANIEL</t>
  </si>
  <si>
    <t>A Comprehensive Study On Dye Removal by A Nanocomposite Prepared By Coating Nano Manganese Oxide On Activated Carbon</t>
  </si>
  <si>
    <t>Dr. K. SAMPATH</t>
  </si>
  <si>
    <t>Cytotoxic activity of ruthenium complexes containing Schiff base and Non Schiff base ligands</t>
  </si>
  <si>
    <t>National conference on Advanced Functional Materials and their Applications in Engineering</t>
  </si>
  <si>
    <t>Dr. NGP Institute of Technology</t>
  </si>
  <si>
    <t>Materialistic behaviour of (E)-2-(2-chlorobenzylidene)-N-phenylhydrazinecarbothioamide</t>
  </si>
  <si>
    <t>BRNS and CSIR Sponsored International conference on Energy, Environment and Advanced Materials for a Sustainable Future</t>
  </si>
  <si>
    <t>Salalthiosemicarbazone ruthenium(II) complexes: Synthesis and Characterization</t>
  </si>
  <si>
    <t>ICMR sponsored National Conference titled 'Chemistry of Advanced Materials and its Biomedical Applications</t>
  </si>
  <si>
    <t>Ruthenium(III) thiozolyl complexes: Synthesis and Characterization</t>
  </si>
  <si>
    <t>KSR College of Arts and Science for Women</t>
  </si>
  <si>
    <t>Cytotoxic activity of Copper(II), Nickel(II) and Cobalt(II) complexes containing Schiff base and non Schiff base ligands</t>
  </si>
  <si>
    <t xml:space="preserve">DST SERB Sponsored National level conference on Avanced materials in waste management </t>
  </si>
  <si>
    <t>DST SERB Sponsored National level conference on Avanced materials in waste management</t>
  </si>
  <si>
    <t>Hard Copy of the Book is in College</t>
  </si>
  <si>
    <t>Kumaraguru College of Technology, Coimbatore</t>
  </si>
  <si>
    <t>Dr. H. Arul</t>
  </si>
  <si>
    <t>H+ ion modifications on optical properties and characterization of nonlinear optical single crystals</t>
  </si>
  <si>
    <t>Abstract Book on Crystal Growth</t>
  </si>
  <si>
    <t>21st National Seminar on Crystal Growth and Applications</t>
  </si>
  <si>
    <t>National College, Trichy</t>
  </si>
  <si>
    <t>https://drive.google.com/drive/folders/1uzC9IM1-kV81YwiZe_veNnq_PomB3bTr?usp=sharing</t>
  </si>
  <si>
    <t>Ion beam influence on physiochemical properties of Morpholinium dihydrogenphosphate single crystals</t>
  </si>
  <si>
    <t>International Conference on Nanotechnology: Ideas, Innovations and Initiatives -2017</t>
  </si>
  <si>
    <t>IIT Roorkee</t>
  </si>
  <si>
    <t>Studies on Growth aspects and Hardness parameters of Self-Assembled supramolecular structure: Picolinium dihydrogenphosphate</t>
  </si>
  <si>
    <t xml:space="preserve">3rd International confernce on recent advances in Materials Chemistry </t>
  </si>
  <si>
    <t>SRMIST, Chennai</t>
  </si>
  <si>
    <t>Growth, Characterization and effects of proton implantation on semiorganic single crystal : Morpholinium nitrate</t>
  </si>
  <si>
    <t>International Conference on Optics and Electro-optics</t>
  </si>
  <si>
    <t>IRDE, DRDO, Dehradun</t>
  </si>
  <si>
    <t>A Physicochemical approach to probe the electro optical properties of a noncentrosymmetric 4-aminophenil-An organic nonlinear optical material</t>
  </si>
  <si>
    <t>Abstract Book of NCAM 2017</t>
  </si>
  <si>
    <t>National Conference on Advanced Materials</t>
  </si>
  <si>
    <t>PSG COLLEGE OF TECHNOLOGY,COIMBATORE</t>
  </si>
  <si>
    <t>https://drive.google.com/file/d/1-v8RKMpk7reyUrmjJovD299ruflHp2DI/view?usp=sharing</t>
  </si>
  <si>
    <t>Optical Studies of Calcium sulphide Thinfilms using Chemical bath deposition</t>
  </si>
  <si>
    <t>A Review on Types of Nanocomposites and their applications</t>
  </si>
  <si>
    <t>Dr.R.Kannan and M.Selvambikai</t>
  </si>
  <si>
    <t>Development of Nanocrystalline NiFeMo Thin Films for Micro and Nano Electro Mechanical Applications</t>
  </si>
  <si>
    <t>Investigations of Structural and Optical Properties of Chromium Doped ZnO Nanostructures by Wet Chemical Technique for Sensing Applications</t>
  </si>
  <si>
    <t>Structural, Mechanical and Magnetic analysis of electroplated NiFeAg soft magnetic thin films</t>
  </si>
  <si>
    <t>conference on ‘Chemistry of Advanced materials and its Biomedical Applications’</t>
  </si>
  <si>
    <t>Synthesis and characterization of electroplated nano crystalline NiFeMo and NiFeW thin films for MEMS applications</t>
  </si>
  <si>
    <t xml:space="preserve">Dr U S Shoba </t>
  </si>
  <si>
    <t>A Comparative Study On The Efficacy Of Biogas, Produced From Algae Collected From Pond With</t>
  </si>
  <si>
    <t>Chemcom proceedings</t>
  </si>
  <si>
    <t>Indian chemical engineering Congress 2016</t>
  </si>
  <si>
    <t>Synthesis and Characterization of Algae-Nano Composite for its Biomedical Application</t>
  </si>
  <si>
    <t>Study on Increasing the Shelf Life Of Achillea Millefolium – A Styptic Powder</t>
  </si>
  <si>
    <t>Dr R Ashok kumar</t>
  </si>
  <si>
    <t>ICWW</t>
  </si>
  <si>
    <t>Dr R Mahalakshmi</t>
  </si>
  <si>
    <t>3rd International Conference on Recent Advancements in "Chemical, Environmental &amp; Energy Engineerin(RACEEE)"</t>
  </si>
  <si>
    <t>Dr U S Shoba</t>
  </si>
  <si>
    <t>ICMR Sponsored National Conference on Chemistry of Advanced Materials and its Biomedical Applications (CAMBA’18)</t>
  </si>
  <si>
    <t>R. Mayildurai</t>
  </si>
  <si>
    <t>Dr K.R. Aranganayagam</t>
  </si>
  <si>
    <t>Dr K. Sampath</t>
  </si>
  <si>
    <t>Dr S. Daniel</t>
  </si>
  <si>
    <t>Dr K. Kalapriya</t>
  </si>
  <si>
    <t>Dr K R Aranganyagam</t>
  </si>
  <si>
    <t>Advances in Materials and Manufacturing Applications (IConAMMA 2017)</t>
  </si>
  <si>
    <t>International Conference on Condensed Matter and Applied Physics (ICC 2017)</t>
  </si>
  <si>
    <t>CSIR sponsored National Conference on Emerging materials for sustainable future</t>
  </si>
  <si>
    <t>National Conference on Recent Trend in Chemistry</t>
  </si>
  <si>
    <t>national</t>
  </si>
  <si>
    <t xml:space="preserve">Confrernce paper </t>
  </si>
  <si>
    <t>Synthesis and Characterization of New Polymers Having Azomethine Group</t>
  </si>
  <si>
    <t>“National Conference on Developing Scenario in Applied Sciences and Communicative English” PRAYAG - 2016</t>
  </si>
  <si>
    <t>R Sivahari</t>
  </si>
  <si>
    <t>Synthesis and Characterisation of Ferrocenethiosemicarbozone – Ru(III)
Complexes</t>
  </si>
  <si>
    <t>A Comparitive Study on the Efficacy of Biogas Produced from Algae
Collected from Pond with other Carbon Substrates</t>
  </si>
  <si>
    <t>Carbon Sequestration and Treatment of Sewage Water using Micro
Algae</t>
  </si>
  <si>
    <t>Ms.J.SRIKALA</t>
  </si>
  <si>
    <t>Indian Diaspora:Literature and Culture in Anita desai's novels</t>
  </si>
  <si>
    <t>29TH IACS INTERNATIONAL CONRENCE ON CANADIAN STUDIES</t>
  </si>
  <si>
    <t>. 2016</t>
  </si>
  <si>
    <t>Sreela.B</t>
  </si>
  <si>
    <t>Diffidence to Greatness: Metamorphic Journey of Indians and Indianess</t>
  </si>
  <si>
    <t>Configuring the common Man Trends and perspectives in Contemporary Indian Literature</t>
  </si>
  <si>
    <t>S.INBAKUMAR</t>
  </si>
  <si>
    <t>Internal conference on plasma science and its application</t>
  </si>
  <si>
    <t>Bio-medical application studies on ZnO coated plasma treated textile fabric</t>
  </si>
  <si>
    <t>CSIR</t>
  </si>
  <si>
    <t>Amity University</t>
  </si>
  <si>
    <t>20/01/2016 to 21/01/2016</t>
  </si>
  <si>
    <t>DEPT</t>
  </si>
  <si>
    <t>AE</t>
  </si>
  <si>
    <t>AUE</t>
  </si>
  <si>
    <t>ME</t>
  </si>
  <si>
    <t>BT</t>
  </si>
  <si>
    <t>CE</t>
  </si>
  <si>
    <t>FT</t>
  </si>
  <si>
    <t>ECE</t>
  </si>
  <si>
    <t>CSE</t>
  </si>
  <si>
    <t>MCE</t>
  </si>
  <si>
    <t>IT</t>
  </si>
  <si>
    <t>MCA</t>
  </si>
  <si>
    <t>TXT</t>
  </si>
  <si>
    <t>MBA</t>
  </si>
  <si>
    <t>S&amp;H</t>
  </si>
  <si>
    <t>Year</t>
  </si>
  <si>
    <t>BOOKS</t>
  </si>
  <si>
    <t>CONFERENCE</t>
  </si>
  <si>
    <t>Total</t>
  </si>
  <si>
    <t>EEE</t>
  </si>
  <si>
    <t>INDEX</t>
  </si>
  <si>
    <t>Recent Trends and Prediction of Long Intergenic Non-coding RNA - A Review</t>
  </si>
  <si>
    <t>A Review on Localization Analysis of Eukaryotic Subcellular Proteins</t>
  </si>
  <si>
    <t>Selection of Nano Catalysts for Biodiesel Production from Animal Fat</t>
  </si>
  <si>
    <t>Biofuel Production for a Sustainable Greener Environment - A Review</t>
  </si>
  <si>
    <t>Advanced Controllers in Bioprocess</t>
  </si>
  <si>
    <t>Antimicrobial Peptides from Plants and their Mode of Actio</t>
  </si>
  <si>
    <t>Kumaravel K</t>
  </si>
  <si>
    <t>Study on Biodegradable Non-Wovens as Upper Layer for Sanitary Napkins</t>
  </si>
  <si>
    <t>Development of Women Wear Using Coir Fiber and its Blends For Handloom Weavers</t>
  </si>
  <si>
    <t>Ruthenium(II) Complexes of Benzothiazolamine Schiff Bases: Synthesis, Characterization and in-vitro Cytotoxicity</t>
  </si>
  <si>
    <t>Sampath K</t>
  </si>
  <si>
    <t>Weight Reduction Of Hyundai Santro Disc Brake Calliper</t>
  </si>
  <si>
    <t>The effect of Plasma treatment on the dyeability of Cotton fabric using novel natural colorants</t>
  </si>
  <si>
    <t>Abarna Varshini A</t>
  </si>
  <si>
    <t>Membrane Bioreactor Application for Industrial Wastewater Treatment</t>
  </si>
  <si>
    <t>Sivarajasekar N</t>
  </si>
  <si>
    <t>Comparison Modeling of Moisture Removal Technique for Averrhoa bilimbi</t>
  </si>
  <si>
    <t>Development of Therapeutic RTS</t>
  </si>
  <si>
    <t>Development of omega-3 enriched Traditional Indian Sweet</t>
  </si>
  <si>
    <t>Nano fertilizers for Sustainable Agriculture - A Review</t>
  </si>
  <si>
    <t>Microcontrollers in Food Process Engineering</t>
  </si>
  <si>
    <t>A Study on Sustaining the Medicinal Efficiency of the Styptic Plant</t>
  </si>
  <si>
    <t>The B-Chromatic Coloring for Silicate and Benzenoid Networks</t>
  </si>
  <si>
    <t>CHEM/SFS</t>
  </si>
  <si>
    <t>SFS</t>
  </si>
  <si>
    <t xml:space="preserve">Resonance from the Past leads to Redemption in the Present: An Ecofeministic Study on Alice Walker’s Now is the Time to Open Your Heart </t>
  </si>
  <si>
    <t>S.G. Mohanraj</t>
  </si>
  <si>
    <t xml:space="preserve">Stance and Human Perception: Revisiting Man’s Coalition with Nature through the Poems of W. S. Merwin </t>
  </si>
  <si>
    <t xml:space="preserve"> M. Anith Prem Malaravan</t>
  </si>
  <si>
    <t>Achievement of Communicative Language through Translation</t>
  </si>
  <si>
    <t>J. Srikala</t>
  </si>
  <si>
    <t xml:space="preserve">Facets enhancing Literature competency in Technical English </t>
  </si>
  <si>
    <t>B. Arokia Lawrence Vijay</t>
  </si>
  <si>
    <t xml:space="preserve">Acquiring English Language – The Easier Phase and the Quicker Results </t>
  </si>
  <si>
    <t xml:space="preserve">Optical Properties of Undoped and Cu Doped Cds Thin Films Used in Solar Cells </t>
  </si>
  <si>
    <t xml:space="preserve">Antibacterial Properties of Indium Titanium Oxide Nanoparticles </t>
  </si>
  <si>
    <t>S. Inbakumar and P. M. Andavan</t>
  </si>
  <si>
    <t xml:space="preserve">Characteristic Studies of ZnO Coated on Plasma Treated Fabric </t>
  </si>
  <si>
    <t xml:space="preserve">Synthesis and Characterization of New Polymers Having Azomethine Group </t>
  </si>
  <si>
    <t xml:space="preserve">Synthesis and Characterisation of Ferrocenethiosemicarbozone – Ru(III) Complexes </t>
  </si>
  <si>
    <t xml:space="preserve">A Comparitive Study on the Efficacy of Biogas Produced from Algae Collected from Pond with other Carbon Substrates </t>
  </si>
  <si>
    <t>Carbon Sequestration and Treatment of Sewage Water using Micro Algae</t>
  </si>
  <si>
    <t>A. Ezhilarasi</t>
  </si>
  <si>
    <t xml:space="preserve">A Study on Nano Semi – Generalized Continuity </t>
  </si>
  <si>
    <t xml:space="preserve">A Locally Closed Set in Ideal Minimal Spaces </t>
  </si>
  <si>
    <t>R. Rajkumar</t>
  </si>
  <si>
    <t xml:space="preserve">Hybrid Approach for Prediction of Weather Forecasting Using Fuzzy Neural Network </t>
  </si>
  <si>
    <t>S.R. Saratha</t>
  </si>
  <si>
    <t xml:space="preserve">Axiomatic Digital Topology </t>
  </si>
  <si>
    <t xml:space="preserve">An Achromatic Number and b-chromatic Number of Some Star related Graphs </t>
  </si>
  <si>
    <t>Conference Proceeding</t>
  </si>
  <si>
    <t>ISBN 978-93-85477-83-6</t>
  </si>
  <si>
    <t>Bonfring</t>
  </si>
  <si>
    <t>A Study On Low Cost Treatment Of Textile Industry Effluent Using Adsorption And Aerobic Treatment Towards Zero Liquid Discharge</t>
  </si>
  <si>
    <t>Adsorption Of Organic Pollutant By Using Batch Process In Kinetic Studies</t>
  </si>
  <si>
    <t>Centralized Automated Water Supply System For Kct Campus- A Model For Coimbatore Smart City</t>
  </si>
  <si>
    <t>Performance Study For Treatment Of Institutional Wastewater By Activated Sludge Process</t>
  </si>
  <si>
    <t>. Pollution Free Plasma Processing To Enhance Comfort Properties Of Bamboo/Cotton Treated Fabric</t>
  </si>
  <si>
    <t>Qualitative Analysis Of Waste Water In Textile Industries</t>
  </si>
  <si>
    <t>Removal Of Dyes From Textile Dyeing Effluents By Liquid-Liquid Extraction Using Isoamyl Alcohol And Cationic Surfactant</t>
  </si>
  <si>
    <t>Thematic Representation Of Sediments Distribution In Pichavaram Mangrove Forest</t>
  </si>
  <si>
    <t>Water Hyacinth As Natural Source For Waste Water Treatment</t>
  </si>
  <si>
    <t>Stabilization Of Single-Axis Gimbal System With Cascade PID Controller Using Relay Feedback Approach</t>
  </si>
  <si>
    <t>Seismic Response OfMultistoreyed Steel Frame With Viscous Fluid –Scissor Jack Dampers</t>
  </si>
  <si>
    <t>An Experimental Study On Behavior Of Modified Bitumen Using Recycled Plastic</t>
  </si>
  <si>
    <t>A Review Of Advanced Casting Techniques</t>
  </si>
  <si>
    <t>Prabhakaran A</t>
  </si>
  <si>
    <t>Low Power Real Time Surveillance CCTV Recording Using Msp430</t>
  </si>
  <si>
    <t>P.S.SamuelRatna Kumar</t>
  </si>
  <si>
    <t>Hybrid Method To Generate Electricity From Road Speed Breaker</t>
  </si>
  <si>
    <t>Investigation On Wear Behaviour Of Al6061 Hybrid Metal Matrix Composite In Braking Applications</t>
  </si>
  <si>
    <t>A Review Of Cofiring Technologies To Reduce Greenhouse Gas Emissions From Coal Fired Power Plants</t>
  </si>
  <si>
    <t>Driver Fatigue Detection Using Image Processing and Accident Prevention</t>
  </si>
  <si>
    <t>Electrical Demand Response Using Electric Vehicle and Renewable Energy Sources</t>
  </si>
  <si>
    <t>Performance Analysis of Multilevel Spatial Modulation of DM Technique (MLSM-MIMO)</t>
  </si>
  <si>
    <t>Solar Powered Intelligent Street Lighting System for Highway Application</t>
  </si>
  <si>
    <t>Broadbanding Microstrip Patch Antenna Using Electromagnetic Band Gap Structures</t>
  </si>
  <si>
    <t>A Circularly Polarized Triangular Slot Reconfigurable Antenna for Wireless Applications</t>
  </si>
  <si>
    <t>M.Mathankumar, T.Viswanathan, T.Dineshkumar</t>
  </si>
  <si>
    <t>Implementation of Data Gathering System using Mobile Relay Node in Wireless Sensor Network</t>
  </si>
  <si>
    <t>IOT Based Smart Security and Monitoring Devices for Agriculture</t>
  </si>
  <si>
    <t>Design and Stability Analysis of Buck-Boost Converter for Harnessing Energy from Bicycle Pedaling</t>
  </si>
  <si>
    <t>Fuzzy Logic Based Direct Torque Control of Three Phase Induction Motor</t>
  </si>
  <si>
    <t>S. Kaliappan, B.Karunamoorthy, J.Ramprabu</t>
  </si>
  <si>
    <t>Performance Analysis of Sensor less BLDC Motor Using PI and ANFIS Controller</t>
  </si>
  <si>
    <t>Design of UPQC Based on Modular Multilevel Matrix Converter for Mitigation of Voltage Sag and Current Harmonics</t>
  </si>
  <si>
    <t>An Experimental Investigation of PFC BLDC Motor Drive Using Bridgeless Cuk Derived Converter</t>
  </si>
  <si>
    <t>R. Sureshkumar, P. Maithili</t>
  </si>
  <si>
    <t>Three Phase Load Balancing and Energy Loss Reduction in Distribution Network using LABIEW</t>
  </si>
  <si>
    <t>Dimension Reduction of Multispectral Images Using PCA and Folded PCA</t>
  </si>
  <si>
    <t>Three Port DC-DC Converter for Standalone Photovoltaic System</t>
  </si>
  <si>
    <t>A Novel Integrated Approach of Wind Energy Conversion Systems with Optimized Matrix Converter Fed Grid Under Different Load Conditions</t>
  </si>
  <si>
    <t>Modelling and Analysis of Single Stage Single Phase Boost Inverter</t>
  </si>
  <si>
    <t>High Throughput Quaternary Signed Digital Adder Design for Portable Electronic Applications</t>
  </si>
  <si>
    <t>Simulation Study of Optical and Electrical Characteristics and Its Performance Behavior of a Quantum Dot Based Solar Cells</t>
  </si>
  <si>
    <t>A Non Invasive Identification of Malignant Thyroid Nodules with Ultrasound Images using Textural Features Classification</t>
  </si>
  <si>
    <t>Generation of Electricity using Waves</t>
  </si>
  <si>
    <t>Energy from Outer Space by the use of Hybrid Solar Cells in Space Based Solar Power (SBSP)</t>
  </si>
  <si>
    <t>Intelligent Controller based Dynamic Sag Compensator</t>
  </si>
  <si>
    <t>A Modified Single Phase Multilevel Inverter Topology for Distributed Energy Resources</t>
  </si>
  <si>
    <t>A Dynamic Carpooling System with Social Network Based Filtering</t>
  </si>
  <si>
    <t>Smart Public Transportation System using Android App</t>
  </si>
  <si>
    <t>Colour Image Encryption Using Chaotic System</t>
  </si>
  <si>
    <t>Comparative Study of Pentagon Shaped Patch Antenna with Different Substrates operating at WLAN Frequency</t>
  </si>
  <si>
    <t>Krithika.S</t>
  </si>
  <si>
    <t>Quantum Key Distribution (QKD):  A Review on Technology, Recent Developments and Future Prospects</t>
  </si>
  <si>
    <t>Power Generation Using Solar Panel and IR Grid</t>
  </si>
  <si>
    <t>IOT Based Accident Prevention and Emergency Services</t>
  </si>
  <si>
    <t>Spectrum Sensing Techniques for Cognitive Radio Application: A Review</t>
  </si>
  <si>
    <t>IOT based Home Automation System through Adaptive Decision Making Fuzzy Algorithm</t>
  </si>
  <si>
    <t>Telemedicine Approach for Patient Monitoring System Using IOT</t>
  </si>
  <si>
    <t>Normalized page count and text based metric for computing semantic similarity between web documents</t>
  </si>
  <si>
    <t>Automating the Irrigation System</t>
  </si>
  <si>
    <t>N. Jeba</t>
  </si>
  <si>
    <t>A Prototype Model for Automatic Vehicle Detection in Toll Plaza enabling Easy Entry</t>
  </si>
  <si>
    <t>S. Nithya Roopa</t>
  </si>
  <si>
    <t>An Incremental Learning with CGHSSL for Unsupervised Feature Selection of Benchmark Dataset</t>
  </si>
  <si>
    <t>Performance Analysis of Compressing Sensing Framework On Interactive Media Content</t>
  </si>
  <si>
    <t>Next Generation Vehicle Diagnostic Systems</t>
  </si>
  <si>
    <t>Smart Security Surveillance Rover</t>
  </si>
  <si>
    <t xml:space="preserve">Adoption Of Knowledge Management Framework In Academic Setting – An Experimental Study Conducted for Capturing Student’s Learning in </t>
  </si>
  <si>
    <t>Detection of Abnormalities in Color Fundus Images of Diabetic Retinopathy using Bootstrap Segmentation with Learning Classifier</t>
  </si>
  <si>
    <t>Combining Intelligent Web Caching with Web Pre-fetching Techniques to Predict Tourist Places</t>
  </si>
  <si>
    <t>An efficient approach for analyzing and improving data quality in data integration</t>
  </si>
  <si>
    <t>Geo- Intelligence System: A Frame Work for Agricultural Improvements</t>
  </si>
  <si>
    <t>Smart Vehicle Collision Detection and SOS Service</t>
  </si>
  <si>
    <t>IOT based Garbage Monitoring System</t>
  </si>
  <si>
    <t>Posteriori Probability inspired Minimal Rule Generation in Associative Classification</t>
  </si>
  <si>
    <t>S.P. Siddique Ibrahim</t>
  </si>
  <si>
    <t>Pstree Based Associative Classification of Data Stream Mining</t>
  </si>
  <si>
    <t>A critical review on Parkinson’s disease due to Pesticides exposure</t>
  </si>
  <si>
    <t>Dr.G. Rajkumar</t>
  </si>
  <si>
    <t>Fabrication AndCharacterisation Of Wool Fibre Reinforced Polypropylene Composites</t>
  </si>
  <si>
    <t>T. Rasigha</t>
  </si>
  <si>
    <t>Development Of Chitosan Finished  Bamboo Wipes  For Skin Care</t>
  </si>
  <si>
    <t>Dr..V.Ramesh Babu</t>
  </si>
  <si>
    <t>Online Sewing Defect Monitoring ForSnls Machine By Image Processing Technique</t>
  </si>
  <si>
    <t>Dr. K.Thangamani</t>
  </si>
  <si>
    <t>A Study On The Comfort Properties Of Multi-Layer Weft Knitted Fabrics</t>
  </si>
  <si>
    <t>S.Natarajan</t>
  </si>
  <si>
    <t>Development Of Eco-Friendly Water Repellent Fabrics</t>
  </si>
  <si>
    <t>Kumaravelkandaswamy</t>
  </si>
  <si>
    <t>A Big Picture On Antimicrobial Strategies Then And Now</t>
  </si>
  <si>
    <t>Extraction Of Dye From Ixora Coccinea And Beta Vulgaris For Eco-Dyeing</t>
  </si>
  <si>
    <t>Single Valued Neutrosophic Exponential Similarity Measure For Medical Diagnosis And Multi Attribute Decision Making</t>
  </si>
  <si>
    <t>Modified Cellulose With Tertiary Amine And Schiff Base Chelating Sites For The Removal Of Heavy Metal Ions From Aqueous Solution</t>
  </si>
  <si>
    <t>Properties Of Nano Generalized- Semi Closed Sets In Nano Topological Space</t>
  </si>
  <si>
    <t>Vital Role Of Human Mind For Prosperous Life</t>
  </si>
  <si>
    <t>Digital Topological Concepts Applied To Medical Image Processing</t>
  </si>
  <si>
    <t>Homotopy On Subspace Topology</t>
  </si>
  <si>
    <t>A Study On M/M/C Queue Model Under Monte Carlo Simulation In Traffic Model</t>
  </si>
  <si>
    <t>Generators In Intuitionistic Topological Spaces</t>
  </si>
  <si>
    <t>Non Destructive Flaw Detection By Laser Speckle Photography</t>
  </si>
  <si>
    <t>ISBN:978-81-8487-637-6</t>
  </si>
  <si>
    <t>Narosa Publishing House Private Limited</t>
  </si>
  <si>
    <t>Proceeding of the International Conference on Waste Water Mnagement</t>
  </si>
  <si>
    <t>Loshni T, Aparna A P, Prof.K.Ramprakash</t>
  </si>
  <si>
    <t>Design, Simulate And Analyze The Performance Of Parallel Coupled Microstrip Bandpass Filter At 1.5ghz For GPS Applications</t>
  </si>
  <si>
    <t>Interdigital Bandpass Filter For 2.5 Ghz LTE Application: Design And Performance Analysis</t>
  </si>
  <si>
    <t>Investigation Of Wearable Ultra Wide Band Textile Antenna With Multilayered Structures Under Various Substrate Materials</t>
  </si>
  <si>
    <t>EBG Array Based Wearable Antenna For Gain Improvement</t>
  </si>
  <si>
    <t>Chandramouli. A, Karthikeyan. R</t>
  </si>
  <si>
    <t>UWB Planar Monopole Antenna with Multi-Band Notching for High Data Rate Applications</t>
  </si>
  <si>
    <t>Design of Dual Band Wearable Rectangular Slot Antenna at 2.9 GHz and 5.1 GHz for WIMAX and WLAN Applications</t>
  </si>
  <si>
    <t>ANN Based EEG Classification For Parkinson’s Disease</t>
  </si>
  <si>
    <t>Active Learning In Classification Of Hyperspectral Imaging-A Review</t>
  </si>
  <si>
    <t>Performance Analysis Of Multiantenna NOMA-STBC</t>
  </si>
  <si>
    <t>Lung Cancer Detection Using Radial Basis Function And GLCM Features</t>
  </si>
  <si>
    <t>Robust Feature Training Of Different Dataset Using Constructed Stacked Autoencoder: Achieving Speed-Accuracy Trade-Off</t>
  </si>
  <si>
    <t>Speed Breaker Detection Using GLCM Features</t>
  </si>
  <si>
    <t>Optimization Of Power In Transparent Scan PRPG Generation Based On BIST Architecture</t>
  </si>
  <si>
    <t>Improvement Of Power System Stability In Transmission Line Using Static Synchronous Series Compensator (SSSC)</t>
  </si>
  <si>
    <t>Design Of Dadda Multiplier Using Compressor Technique</t>
  </si>
  <si>
    <t>Design And Analysis Of Memristor Memory Cell Using Different Windowing Functions</t>
  </si>
  <si>
    <t>IOT Based Smart Sensor Network For Safety Mining Environment</t>
  </si>
  <si>
    <t>P.S.Rhenuka and B.Sathiyamohana S.Nagarathinam</t>
  </si>
  <si>
    <t>Performance Comparison Of Modified Baugh-Wooley And Booth Multiplier</t>
  </si>
  <si>
    <t>Design and Analysis of Low Power full adder</t>
  </si>
  <si>
    <t>Low Power Clock Gated Delay Buffers</t>
  </si>
  <si>
    <t>IoT based Vehicle Pollution monitoring system</t>
  </si>
  <si>
    <t>Water Theft Identification And Control System</t>
  </si>
  <si>
    <t>Investigation On Internet Of Things</t>
  </si>
  <si>
    <t>A Survey On Software Defined Wireless Sensor Networks</t>
  </si>
  <si>
    <t>Smart Dumpster - A proposed smart solution to smart cities</t>
  </si>
  <si>
    <t>Zig-bee Protocol Based WSN For Environmental Monitoring Using Telosb Motes</t>
  </si>
  <si>
    <t>Implementation Of ACO Algorithm in RWA</t>
  </si>
  <si>
    <t>An Experimental Analysis of Hybrid - Pyramid type Solar Desalination with Concentric Parabolic Collector (CPC)</t>
  </si>
  <si>
    <t>Geometrical Optimization of Bumper Beam profile made of Advanced High Strength Steel</t>
  </si>
  <si>
    <t>Automobile safety systems – A review</t>
  </si>
  <si>
    <t>Development of Park and Reverse Assist and Automatic Side View Mirror Folding System</t>
  </si>
  <si>
    <t>Emission Reduction in SI Engine by Preheating of Catalytic Converter using Glow Plug</t>
  </si>
  <si>
    <t>Cognitive Radio (Cr) Spectrum Sensing Using Energy Detection Method</t>
  </si>
  <si>
    <t xml:space="preserve">Kumaraguru College of Technology </t>
  </si>
  <si>
    <t>Evaluation of Cutting Fluids Application in Surface Grinding</t>
  </si>
  <si>
    <t>Study on Role of Pimples on Space Vehicles During Ballistic Entry</t>
  </si>
  <si>
    <t>CFD Analysis on Jets Acoustic Characteristics of Chevron Nozzles</t>
  </si>
  <si>
    <t>Natural Convection Heat Transfer in Square Enclosure: Influence of Prandtl and Grashof Numbers</t>
  </si>
  <si>
    <t>Analysis of Heat Transfer Coefficients and Pressure Drop in Surface Condenser with Different Baffle Spacing</t>
  </si>
  <si>
    <t>Microstructure Evolution &amp; Amp; Mechanical Properties of Pure Magnesium with Increasing Tin Addition</t>
  </si>
  <si>
    <t>S.Mohan Kumar</t>
  </si>
  <si>
    <t>Development of engine oil condition and level Monitoring system on smart dashboard</t>
  </si>
  <si>
    <t>J D Andrew Pon Abraham</t>
  </si>
  <si>
    <t>Structural analysis of GOKART</t>
  </si>
  <si>
    <t>A.Prabhakaran</t>
  </si>
  <si>
    <t>Novel approach in piezoelectric power Generation for computer accessory</t>
  </si>
  <si>
    <t>Modification and evaluation for improvement of aerodynamic performance of a formula car</t>
  </si>
  <si>
    <t>New product development using QFD</t>
  </si>
  <si>
    <t>Lowering of brake fade in automotive</t>
  </si>
  <si>
    <t>Complete removal of carcinogenic synthetic dyes in textile Dyeing effluents by liquid-liquid extraction with surfactant</t>
  </si>
  <si>
    <t>Complete extraction of synthetic dyes from textile dyeing effluent using iso-amyl alcohol and cationic surfactant with annular centrifugal extractor</t>
  </si>
  <si>
    <t>Extraction of ecotoxic dyes from textile dyeing effluents by solvent extraction with natural surfactants from pericarp of soapnut</t>
  </si>
  <si>
    <t>Recent trends and prediction of long intergenic non- coding RNA – a review</t>
  </si>
  <si>
    <t>Anti-diabetic potential of combination of fermented soy milk and flaxseed milk in Alloxan induced diabetic rats</t>
  </si>
  <si>
    <t>Computer-aided simulation and economic analysis of medium scale Xylanase production unit</t>
  </si>
  <si>
    <t>Purification and characterization of Keratinase from bacterial isolate and its application in dehairing</t>
  </si>
  <si>
    <t>Isolation and screening of pectinase producing bacteria from termite gut for coir pith treatment</t>
  </si>
  <si>
    <t>Effect of culture media on growth and doubling time of bacterial species</t>
  </si>
  <si>
    <t>Effect of diary effluents on seed germination and plant growth of vigna radiate (l)wilczez Under pot experiment</t>
  </si>
  <si>
    <t>Simple and cost-effective methods of water Purification of rural communities</t>
  </si>
  <si>
    <t>Integrative computational network analysis identifies key genes and pathways in major Subtypes ofbreast cancer cell lines</t>
  </si>
  <si>
    <t>Computational studies on the specificity of binding interactions of experimentally identified RNA Aptamers with Aminoglycosidic and non-Aminoglycosidic antibiotics</t>
  </si>
  <si>
    <t>Synthesis and characterization of starch based biodegradable plastics and effect of plasticizer in their properties</t>
  </si>
  <si>
    <t>Utilization of sludge waste in manufacturing of concrete paver blocks</t>
  </si>
  <si>
    <t>Digitisation of standard penetration test</t>
  </si>
  <si>
    <t>Enhancement of soil fertility using various effective microbes</t>
  </si>
  <si>
    <t>Replacement of M-sand using eco-sand in ordinary Portland cement concrete</t>
  </si>
  <si>
    <t>Study the response of diagrid structural system for tall buildings - Review paper</t>
  </si>
  <si>
    <t>Basic design aspects to attenuate blast load - an overview</t>
  </si>
  <si>
    <t>P. Nandhakumar</t>
  </si>
  <si>
    <t>Replacement   of   steel   slag   and   eco sand as aggregate in concrete</t>
  </si>
  <si>
    <t>Use of kadappa waste as a resource material for building construction</t>
  </si>
  <si>
    <t>Structural equation model to analyze factors causing cost overruns in Indian construction projects – a partial least squares approach</t>
  </si>
  <si>
    <t>Performance assessment and cost effectiveness in replacement of aggregates with construction and demolition waste in concrete</t>
  </si>
  <si>
    <t>Properties of concrete with partial replacement of its ingredients - A Review</t>
  </si>
  <si>
    <t>Experimental analysis of partial replacement of cement and fine aggregate by eco-friendly material</t>
  </si>
  <si>
    <t>Comparative study on behaviour of cold-formed purlin section</t>
  </si>
  <si>
    <t>Study on composite light gauge frames subjected to lateral load</t>
  </si>
  <si>
    <t>Comparative study of natural and artificial coagulants for treating institutional waste water</t>
  </si>
  <si>
    <t>Analytical study of punching shear in flat slab</t>
  </si>
  <si>
    <t>Effect of soil structure interaction on dynamic behaviour of buildings</t>
  </si>
  <si>
    <t>Mechanical properties of self compacting concrete element’s using metakaolin and nanometakaolin</t>
  </si>
  <si>
    <t>Advancement and application of Nano concrete in self-consolidating concrete-a detailed review</t>
  </si>
  <si>
    <t>Numerical investigation on stiffened cold formed steel channel section</t>
  </si>
  <si>
    <t>Numerical investigation on strengthening of beam column joints using GFRP</t>
  </si>
  <si>
    <t>A floating concrete – a brief review</t>
  </si>
  <si>
    <t>Environmental impact assessment of improper dumping of municipal solid waste in Salem City, Tamilnadu, India</t>
  </si>
  <si>
    <t>A review paper on examination of risk assessment in bridge projects</t>
  </si>
  <si>
    <t>Mechanical and durability properties of concrete using lithium based admixture</t>
  </si>
  <si>
    <t>Performance of self-compacting concrete containing micro-silica and steel fibre</t>
  </si>
  <si>
    <t>A report on the issues in mobile adhoc network</t>
  </si>
  <si>
    <t>Sporth and mobile app</t>
  </si>
  <si>
    <t>Methods for information dessemination</t>
  </si>
  <si>
    <t>IOT Based Health Monitoring System for Coma Patient</t>
  </si>
  <si>
    <t>Automatic Car Parking System</t>
  </si>
  <si>
    <t>Street Light Control System Using Mutli Sensors</t>
  </si>
  <si>
    <t>Bci Based Eeg Signals for Emotion Classification</t>
  </si>
  <si>
    <t>Skeletal Bone Age Assessment Using Tanner &amp; Whitehouse Method</t>
  </si>
  <si>
    <t>Android Application: Medicine Intake Reminder and Monitor</t>
  </si>
  <si>
    <t>Detection of Microaneurysms and Haemorrhages in Retinal Fundus Image - An Overview</t>
  </si>
  <si>
    <t>Threats to Mobile Security and Privacy</t>
  </si>
  <si>
    <t>Feature Clustering Algorithm for Text Classification</t>
  </si>
  <si>
    <t>Preserving Privacy Using Third Party Auditor in Cloud for Data Storage</t>
  </si>
  <si>
    <t>Zigbee Based Child Tracking in Indoor Environments</t>
  </si>
  <si>
    <t>An Introduction to Docker and Its Performance Review</t>
  </si>
  <si>
    <t>Security System for Decisive Data Using Lifi Technology</t>
  </si>
  <si>
    <t>A Survey on Item Selection Approaches for Computer Based Adaptive Testing</t>
  </si>
  <si>
    <t>Enactment of Three Port Dc-Dc Converter Interface with Renewable Energy for Enhancement of Hybrid Vehicle</t>
  </si>
  <si>
    <t>Automatic Ticket Validation System for Indian Railways</t>
  </si>
  <si>
    <t>Encountering Privacy - Sensitive Information in Medical Documents</t>
  </si>
  <si>
    <t>Road Traffic Monitoring System</t>
  </si>
  <si>
    <t>Software Defect Prediction Model Using Cascaded Random Forest</t>
  </si>
  <si>
    <t>Smart Farming Using Iot and Big Data</t>
  </si>
  <si>
    <t>An Iot Based Automatic Solar Panel Cleaning Robot</t>
  </si>
  <si>
    <t>Secure Data Access Privacy Preserving Using Cloud Services</t>
  </si>
  <si>
    <t>Automated Generation of Question Answering System Using Semantic Web</t>
  </si>
  <si>
    <t>Review on Privacy Preserving Models for Efficient Healthcare Big Data Sharing in Cloud</t>
  </si>
  <si>
    <t>Context Based Improvement of Biomedical Word Sense Disambiguation</t>
  </si>
  <si>
    <t>Preserving Access Confidentiality by Shuffling Among Cloud Servers</t>
  </si>
  <si>
    <t>Resource Optimization to Improve Confidentiality Based Document Fragmentation</t>
  </si>
  <si>
    <t>An Analysis of Factors Affect the Agriculture Production Rate in India for One Decade</t>
  </si>
  <si>
    <t>A Comprehensive Survey of Multimodal Image Fusion Schemes</t>
  </si>
  <si>
    <t>A Review on Spectrum Sensing and Spectrum Sharing of Cognitive Radio</t>
  </si>
  <si>
    <t>Iot Based Smart Sensor Network for Safety Mining Environment</t>
  </si>
  <si>
    <t>Virtualization Technology</t>
  </si>
  <si>
    <t>Agriculture Aspects and Grievances of Machine Learning Approached and Solved By Concept</t>
  </si>
  <si>
    <t>Iot Based Automation in Waste Management – Intelligent Bin (I-Bin)</t>
  </si>
  <si>
    <t>Accident Prevention, Monitoring and Reporting System Using Safety Helmet</t>
  </si>
  <si>
    <t>Medicinal Picture Watermarking System Forrecovering Embedded Information from Therapeutic Restorative Picture</t>
  </si>
  <si>
    <t>An Iot Based Monitoring System for Digital Agriculture</t>
  </si>
  <si>
    <t>Malware Attacks on Iot</t>
  </si>
  <si>
    <t>Ramprakash K</t>
  </si>
  <si>
    <t>Design ,Analysis and Fabrication of A Microstrip Slot Antenna</t>
  </si>
  <si>
    <t>Image Fusion for High Spatial Hyperspectral Image</t>
  </si>
  <si>
    <t>Improvement of Power System Stability in Transmission Line using Static Synchronous Series Compensator (SSSC)</t>
  </si>
  <si>
    <t>Dye Sensitized Solar Cells with Natural Dyes as Sensitizers -A Review</t>
  </si>
  <si>
    <t>Inverter Design Using Junction Less Gate All Around Tunnel Field Effect Transistor</t>
  </si>
  <si>
    <t>Evolution of Ev and Its Future Scope</t>
  </si>
  <si>
    <t>A Low Sar Triangular Patch Textile Antenna for Health Monitoring Systems</t>
  </si>
  <si>
    <t>Active Learning in Classification of Hyperspectral Imaging-A Review</t>
  </si>
  <si>
    <t>Alagumeenaakshi M</t>
  </si>
  <si>
    <t>Wireless Ipv6 Secure Routing for Contikirpl</t>
  </si>
  <si>
    <t>Design and Analysis of Low Power Full Adder in Alu Using 65nm Cmos Technology</t>
  </si>
  <si>
    <t>An insight to Closed Loop Insulin Drug Delivery: Review</t>
  </si>
  <si>
    <t>Vehicle – Vehicle Communication Using Li Fi Technology-A Review</t>
  </si>
  <si>
    <t>Suppression af Mutual Coupling Between Dual Element Mimo Antennas for 5G</t>
  </si>
  <si>
    <t>Use of Microprocessor, Microcontroller &amp; Soc Development Platforms in Automobile Engineering Courses – A Survey</t>
  </si>
  <si>
    <t>Design of A Fork Shaped Frequency Reconfigurable Antenna for Wlan Applications</t>
  </si>
  <si>
    <t>Review of Design Techniques for Compact Microstrip Antennas</t>
  </si>
  <si>
    <t>Design and Fabiracation of Optimizer Machine</t>
  </si>
  <si>
    <t>3D Visualization of Breast Masses usingCranio- Caudal (CC) view and Medio-Lateral Oblique (MLO) view</t>
  </si>
  <si>
    <t>Space Radiation Shielding Using Nano-Particles the Fire Way to Mars!!- Nano Coating</t>
  </si>
  <si>
    <t>Vehicle – Vehicle Communication Using Li Fi Technology</t>
  </si>
  <si>
    <t>Ann Based Energy Management Strategy for An Electric Vehicle with Battery/Ultra-Capacitor Module</t>
  </si>
  <si>
    <t>A Comparative Study of Statcom and Tcr for Power Quality Enhancement in Transmission System</t>
  </si>
  <si>
    <t>A Novel Eleven Level Inverter Employing One Voltage Source and Reduced Components Fed Induction Motor Drives</t>
  </si>
  <si>
    <t>Dual Input Luo Converter for Solar Pv Applications</t>
  </si>
  <si>
    <t>Identification of Gesture Based on Extreme Learning Machine Algorithm</t>
  </si>
  <si>
    <t>Identification of Gesture Based on Extreme Machine Learning Algorithm</t>
  </si>
  <si>
    <t>Light Fidelity Based Smart Cane for Visually Impaired People</t>
  </si>
  <si>
    <t>Implementation of Grid-Connected Multi-Level Inverter Based on Embedded Fpga Controller</t>
  </si>
  <si>
    <t>Stacked Multicell Converter Design for Generation of High Voltage and Frequency Electric Fields Used in Irreversible Electroporation for Cancer Cell Ablation</t>
  </si>
  <si>
    <t>Energy Rehashing</t>
  </si>
  <si>
    <t>Analysis of Selective Harmonic Elimination for Multilevel Inverter with Various Algorithms</t>
  </si>
  <si>
    <t>Smart Way of Augumenting Ecological Environment – Smart Organic Farming</t>
  </si>
  <si>
    <t>Optimal Reduction of Traffic Flow Density at Highways Using Smart Toll Plaza</t>
  </si>
  <si>
    <t>Development of Web Application for Hostel Food Feedback Profiling of Osek os for Instrument Cluster</t>
  </si>
  <si>
    <t>Establishing Counselling Services i Academic Institutions: An Experiential Sketch</t>
  </si>
  <si>
    <t>R.Sureshkumar</t>
  </si>
  <si>
    <t>Iot Based Distribution Automation</t>
  </si>
  <si>
    <t>Selective Harmonic Elimination and Minimization of the Techniques in Cascaded Multilevel Inverter</t>
  </si>
  <si>
    <t>Modelling of Pv Fed Boost, Buck-Boost, Cuk, Sepic, Zeta Dc-Dc Converter</t>
  </si>
  <si>
    <t>Unbalanced Nonlinear Load Compensation Using Three-Phase Four-Wire Apf Integrated Pv System Employing Sliding Mode Control</t>
  </si>
  <si>
    <t>An Artificial Neural Network Approach to Fault Detection in Grid Connected Photovoltaic System</t>
  </si>
  <si>
    <t>Pressure Plant Automation System Using Dcs System</t>
  </si>
  <si>
    <t>A Low Cost Smart Energy Monitoring and Control System for Buildings</t>
  </si>
  <si>
    <t>Prediction of Thermal and Moisture Comfort Properties af Polyester Filament Plain Knitted Fabric From its Structural Parameters</t>
  </si>
  <si>
    <t>A Study on the Various Fibres, Finishes and Standards for Flame Proofing of Home Textiles</t>
  </si>
  <si>
    <t>Nanostructures and Their Application in Textiles: A Review</t>
  </si>
  <si>
    <t>Application of Key Performance Indicators for apparel Manufacturing Industry</t>
  </si>
  <si>
    <t>Prediction of Formula one Results Using Machine Learning Techniques</t>
  </si>
  <si>
    <t>Does the Mooc Course Improve Employable Skills? Consumer Perspectives in India</t>
  </si>
  <si>
    <t>Factors Driving Effective Usage of Website: Consumer Perspectives</t>
  </si>
  <si>
    <t>Challenges and Issues Faced in Buying and Selling Organic Products: Perspectives of Consumers and Entrepreneurs</t>
  </si>
  <si>
    <t>Influence of Online Marketing Stimuli Strategy on Impulsive Buying Tendency</t>
  </si>
  <si>
    <t>Analysis &amp; Prediction on Traffic Volumein Coimbatore Bypass Road Using Python &amp;Tableau</t>
  </si>
  <si>
    <t>Predicting Bitcoin Price Using Lstmand Compare its Predictability with Arima Model</t>
  </si>
  <si>
    <t>Predicting the Gender and Ethnicity Using the First Name and Last Name Using Machine Learning</t>
  </si>
  <si>
    <t>Technology Vertical Lead Generation</t>
  </si>
  <si>
    <t>Growing Agribusiness Msmes in Urban Coimbatore, Tamilnadu</t>
  </si>
  <si>
    <t>A Study of Long Term Orientation on Supplier – Retailer Relationship in Beverages Industry</t>
  </si>
  <si>
    <t>A Study on the Level of Commitment andits Impact onperformancein a Manufacturing Industry, Coimbatore</t>
  </si>
  <si>
    <t>Consumer Activism and Consumer Knowledge on Cavins Dairy, Tiruppur</t>
  </si>
  <si>
    <t>Need for Freedom and High Career Aspiration of Gen Y Students of Selected B- Schools in Coimbatore District</t>
  </si>
  <si>
    <t>A Study on Relationship Between Locus of Control and Occupational Stress at Spinning Mills with Special Reference to Coimbatore</t>
  </si>
  <si>
    <t>A Study on Student’s Perception Towards Various Facilities in Kumaraguru College of Technology – Coimbatore</t>
  </si>
  <si>
    <t>Effects of Workplace Fun on Employee Behaviors: An Emprical Study</t>
  </si>
  <si>
    <t>Women Returners: Execs at Transition Point</t>
  </si>
  <si>
    <t>Investment Decisions in Real Estate: A Theory of Planned Behavior (Tpb) Based Approach</t>
  </si>
  <si>
    <t>Smartphone Usage &amp; Job Performance - Assistance or Interference to Work</t>
  </si>
  <si>
    <t>Public Awareness About Cashless Economy with Reference to Banking Sectors in Suburban Area</t>
  </si>
  <si>
    <t>A Study on Emotional Labor and Its Impact on Turnover Intention Among It Professionals</t>
  </si>
  <si>
    <t>Analysis on Physical Health Condition of the Employees Pertaining to An Established Public Sectormanufacturing Unit in Coimbatore</t>
  </si>
  <si>
    <t>Workforce Planning – A Systamatic Approach for Meeting the Future Demand of Manpower</t>
  </si>
  <si>
    <t>Price Forecasting of Cardamom(Large) Using Arima Model</t>
  </si>
  <si>
    <t>Dynamic Linkage Between Gold, Oil, Exchange Rate and Stock Market Returns: Evidence from India</t>
  </si>
  <si>
    <t>Causality Between Trade and Economic Growth: Evidence from India</t>
  </si>
  <si>
    <t>Study on Influence of Behavioural Factors Towards Investment in Coimbatore District</t>
  </si>
  <si>
    <t>Awareness, Application and Performance of Smes in B2be-Commerce Marketplace</t>
  </si>
  <si>
    <t>Beautification: AEmpirical Study on Market Segments and Target Groups</t>
  </si>
  <si>
    <t>Brand Equity – A Measuring Tool for Customer Expectations and Satisfaction on Banking Services</t>
  </si>
  <si>
    <t>A Study on Customers Perception Towards Location Based Marketing</t>
  </si>
  <si>
    <t>Dr.R.Vinayagasundaram</t>
  </si>
  <si>
    <t>Implementation of 5s Techniques in Majestic Machine Works,Coimbatore</t>
  </si>
  <si>
    <t>Implementation of Zero Defect Through Poka Yoke Approaches in the Assembly Line of Compressor Manufacturing Industry</t>
  </si>
  <si>
    <t>A Study on Optimization of Waiting Time for Outpatients at Ganga Hospital, Coimbatore</t>
  </si>
  <si>
    <t>Dr.R. Vinayagasundaram</t>
  </si>
  <si>
    <t>Analysis and Improvement in Customer Order Lead Time in Wet Grinder Manufacturing Industries, Coimbatore</t>
  </si>
  <si>
    <t>Banking Service on Eductional Loans in Coimbatore City</t>
  </si>
  <si>
    <t>Improvement of Inbound Logistics Using Quality Check Trigger (Qct) Method</t>
  </si>
  <si>
    <t>Application of Kaizen Methodology for Process Improvement in Textile Mill</t>
  </si>
  <si>
    <t>A Study on Implementation of Poka – Yoke Technique in Improvingthe Operational Performance by Reducing the Rejection Rate in Theassembly Line</t>
  </si>
  <si>
    <t>A Study on Application of Lean Six Sigma Techniques to Optimisethe Assembly Process for A Pump Manufacturing Unit Incoimbatore</t>
  </si>
  <si>
    <t>Effects and Experiences of Visual Merchandising Towards Lifestyle Retailing- Customer Experiences at Shoppers Stop, Bengaluru</t>
  </si>
  <si>
    <t>Analysis of Weak Form Efficiency of Selected Sectoral Indices and Companies with Reference to National Stock Exchange</t>
  </si>
  <si>
    <t>The Relationship Between Service Quality and Customer Satisfaction - A Comparative Study Among Indian and Europe Passengers</t>
  </si>
  <si>
    <t>Analysis of Impact of Gst with Reference to Perspective of Small Business Stakeholders</t>
  </si>
  <si>
    <t>Analysis on Impact of Human Capital in Banking Industries – A Comparative Study Between Private and Public-Sector Banks in India</t>
  </si>
  <si>
    <t>Start-Up Journey Manoeuvring: Case Scenario of Indian Start-Ups</t>
  </si>
  <si>
    <t>A Content Analysis of Portrayal of Products in Indian, U.S. and Australian Family Magazine Advertisements</t>
  </si>
  <si>
    <t>Dhaanya Agricultural Commodity Index – An Overview</t>
  </si>
  <si>
    <t>Can India Move Towards Digital Soverign Currency?A Study on Perception of Consumers Towards Digital Payment</t>
  </si>
  <si>
    <t>A Study on Usage of Technology on K-12education in India with Reference to Chennai City</t>
  </si>
  <si>
    <t>Product-Line Extensions by Multinational Beverage Corporation from Soft Drinks to Health Drinks: Reflection of Consumers Perception</t>
  </si>
  <si>
    <t>A Review on Factors Influencing Consumer Purchasing Behavior in Shopping Malls in Emerging City with Reference to Coimbatore District</t>
  </si>
  <si>
    <t>Self-Help Groups a Medium for Social Empowerment of Women: A Study in Coimbatore District</t>
  </si>
  <si>
    <t>A Study on Customers Preferance on Wedding Event andapplication of Project Management inmanaging Wedding Events</t>
  </si>
  <si>
    <t>A Study on Supply Chain Collaboration in Textile Industry</t>
  </si>
  <si>
    <t>Penetration of Re-Allocation of Business and Plight of Transportation in the Frieght Forwarding Industry</t>
  </si>
  <si>
    <t>Is Turnover Intention A Cause of Concern? – Relevance of Job Satisfaction Among Bpo Employees</t>
  </si>
  <si>
    <t>Bandwidth Optimization Model in Web Query Based Notification System</t>
  </si>
  <si>
    <t>Big Data Optimization Using Enhanced Clustering Algorithm</t>
  </si>
  <si>
    <t>Linear Regression for Harvest Forecasting</t>
  </si>
  <si>
    <t>Automated Pectoral Muscle Segmentation on Mlo View Mammograms Using Morphological Polyline Smoothing Algorithm</t>
  </si>
  <si>
    <t>Survey of Data Mining Techniques in Agriculture for  Forecasting the Yield of the Crop</t>
  </si>
  <si>
    <t>Vocabulary Augmentation Habits Among the College  Students in the Southern Part of Tamilnadu in India</t>
  </si>
  <si>
    <t>Detection of Coloured Liquid Level –A Comparative  Study</t>
  </si>
  <si>
    <t>Design and Fabrication of Automated Urinal Flushing  System Using Mechanical Elements with Disinfectant</t>
  </si>
  <si>
    <t>A Study Thermal Comfort in Education Institution</t>
  </si>
  <si>
    <t>Composite Sandwich T-Joints for Satellite Structures Types, Manufacturing and Key Parameters – A Review</t>
  </si>
  <si>
    <t>Thermal Comfort – Acomparative Study in the Classroom Environment</t>
  </si>
  <si>
    <t>Indigenous Development of Downdraft Gasifier for Cooking Applications</t>
  </si>
  <si>
    <t>An Experimental Analysis of Hybrid - Pyramid Type Solar Desalination with Concentric Parabolic Collector (Cpc)</t>
  </si>
  <si>
    <t>Operation Enhancement for Brake Drum Process Using Value Stream Mapping</t>
  </si>
  <si>
    <t>Rfid Enabledsupply Chains for Competitive Business Performance</t>
  </si>
  <si>
    <t>Study of Static and Fatigue Analysis of Flax/Epoxy- Leaf Spring</t>
  </si>
  <si>
    <t>Design of Workplace in Assembly Unit Using Ergonomic Principles</t>
  </si>
  <si>
    <t>Dmaic Approach in Crusher Plate Manufacturing in Foundry Improve Productivity</t>
  </si>
  <si>
    <t>Numerical Study of Wall Function and Near Wall Approach Treatments on Air Foil Blade (Naca0012)</t>
  </si>
  <si>
    <t>Design and Influence Study of Lift to Drag Ratio (L/D) on Optimal Aerodynamic Performance Study Vertical Axis Wind Turbines (Vawt)</t>
  </si>
  <si>
    <t>Mathematical Modeling of Evacuated Tube Solar Collector (Etsc) with Heat Pipe Effect of Post Oxidizing of Salt Bath</t>
  </si>
  <si>
    <t>Nitrocarburized Grade 5 Ti-6al-4v and Aisi 316l Ss On Surface Hardness</t>
  </si>
  <si>
    <t>Application of Total Productive Maintenance to Enhance Overall Equipment Effectiveness in Yarn Manufacturing</t>
  </si>
  <si>
    <t>Design and Implementation of Lean Manufacturing System in Diffuser Housing</t>
  </si>
  <si>
    <t>Structural Optimization of Suspension Upper Control Arm ofa Passenger Car</t>
  </si>
  <si>
    <t>Enhancing the Heat Transfer Rate by Coating of Nano Particles ona Solar Collector for Drying Applications</t>
  </si>
  <si>
    <t>Development of Mathematical Modeling and Its Exploration Based on Genetic Algorithm for Blanking Die Design Parameters Optimization of Aisi 304 Sheet Material</t>
  </si>
  <si>
    <t>Design and Analysis of Honeycomb Reinforced Epoxy Glass Fibre Bumper</t>
  </si>
  <si>
    <t>S. B. Nithyananth</t>
  </si>
  <si>
    <t>An Experimental Performance Investigation of Hybrid Solar Desalination and Solar Water Heating System</t>
  </si>
  <si>
    <t>An Experimental Investigation on Water Cooled Compression Ignition Engine by Varying Fuel Injection Pressure</t>
  </si>
  <si>
    <t>High Temperature Air Gasification in Updraft Biomass Gasifier</t>
  </si>
  <si>
    <t>Effect of Injection Timing on A Compression Ignition Engine- An Experimental Study</t>
  </si>
  <si>
    <t>To Enhance the Performance of Milling Under Sustainable Manufacturing</t>
  </si>
  <si>
    <t>Processing and Characterization of Coir and Sisal Fibre Based Hybrid Pmc</t>
  </si>
  <si>
    <t>Study on Reduction of Environmental Impacts in Production of Drive Shaft</t>
  </si>
  <si>
    <t>Unmanned Ground Vehicle for Material Handling</t>
  </si>
  <si>
    <t>Optimization of Machining Parameters of Al-6063 Alloy by Using A Grey‐Fuzzy Approach</t>
  </si>
  <si>
    <t>Setup Time Reduction in Mould Base Production Using Single Minute Exchange of Dies (Smed) for Productivity</t>
  </si>
  <si>
    <t>S.Thirumurugaveerakumar</t>
  </si>
  <si>
    <t>Reduction of Temperature Rise in Bus Bar Using Forced Convection Method in High Load Application</t>
  </si>
  <si>
    <t>Temperature Variationstudy Onindustrial Bus Duct System by Matlab and Fea</t>
  </si>
  <si>
    <t>Experimental Investigation on Active Health Monitoring System for Two Wheeler</t>
  </si>
  <si>
    <t>Geometrical optimization of bumper beam profile made of advanced high strength steel</t>
  </si>
  <si>
    <t>Karthi Poyyamozhi</t>
  </si>
  <si>
    <t>Experimental investigation on effect of lpg addition on operating characteristics of bio diesel fuelled engine</t>
  </si>
  <si>
    <t>A review on optimization of weld bead geometry for industrial automation</t>
  </si>
  <si>
    <t>Envisioning radical change in post-emotional society with reference to dattani’s seven steps around the fire.</t>
  </si>
  <si>
    <t>Physical and chemical studies of plasma treated poly vinyl alcohol film</t>
  </si>
  <si>
    <t>Indianness in english: a comparative analysis of the select poems of vairamuthu in tamil and english, focusing on the cultural, semantic and semiotic aspects of languages and translation</t>
  </si>
  <si>
    <t>Review on recent ultrasonic investigation in medicinal plants</t>
  </si>
  <si>
    <t>Abirami.V</t>
  </si>
  <si>
    <t>Motivation towards learning english: a study of undergraduate engineering students across Tamil nadu</t>
  </si>
  <si>
    <t>Electrodeposition of tungsten based composites on mild steel: structural and its wear behaviour</t>
  </si>
  <si>
    <t>Nanogeneralized-semi irresoluteness in nano topological space</t>
  </si>
  <si>
    <t>A fuzzy paradigm for mission planning With unmanned aerial vehicles</t>
  </si>
  <si>
    <t>Spiritual values :a question of existence in william faulkner’s the sound and the fury and absalom, Absalom</t>
  </si>
  <si>
    <t>Discrete- time on-off source queues with negative and feedback of customers with server interruption</t>
  </si>
  <si>
    <t>An organic nonlinear optical crystal : 4-n, n-dimethylamino-4'-n'-methyl-stilbazolium tosylate for photonic and laser applications - a review</t>
  </si>
  <si>
    <t>Mrs.A.S.Mythili</t>
  </si>
  <si>
    <t>Narrative trends in the novel of aravind adiga’s the white tiger</t>
  </si>
  <si>
    <t>Studies on synthesis, characterization, dna binding, dna cleavage and in vitro anticancer activity of ruthenium(iii) schiff base complexes</t>
  </si>
  <si>
    <t>R.Anbhuvizhi</t>
  </si>
  <si>
    <t>A symmetric key cryptographic algorithm with improving security in multi authority attribute based encryption</t>
  </si>
  <si>
    <t>Fuzzy measure – structural characteristics</t>
  </si>
  <si>
    <t>Probiotic potentials and anticancer activity of some novel clubbed quinazilin one derivatives– an in vivo and in vitro approach</t>
  </si>
  <si>
    <t>Green synthesis silver nanoparticles using and rographis paniculata (nees). and it’s antimicrobial activity against human pathogens</t>
  </si>
  <si>
    <t>Synthesis and characterisation of macro cyclic vanadium complexes</t>
  </si>
  <si>
    <t>Studies on synthesis, characterization, dna binding, dna cleavage and in vitro anticancer activity of ruthenium (iii) schiff base complexes</t>
  </si>
  <si>
    <t>A study on essence of tradition lost in the name of fashion among college students</t>
  </si>
  <si>
    <t>Establishing counselling services in academic institutions: an experiential sketch</t>
  </si>
  <si>
    <t>Fabrication of sericin based wound dressing for diabetic foot wound ulcer</t>
  </si>
  <si>
    <t>Design and development of hybrid composites for roofing applications</t>
  </si>
  <si>
    <t>Design and development of needle punched nonwoven air filter media for automotive applications</t>
  </si>
  <si>
    <t>Measurement of garment dimension based on switching median filter used in image processing</t>
  </si>
  <si>
    <t>Design and development of basalt/glass/ steel fibre reinforced composite material for automobile applications</t>
  </si>
  <si>
    <t>Development of composites using luffa fibre nonwoven for automotive applications</t>
  </si>
  <si>
    <t>Study On Effect of Different Spinning Systems On Single Jersey Knitted Fabric Properties</t>
  </si>
  <si>
    <t>Development of Chitosan Coated Silk Suture Structures</t>
  </si>
  <si>
    <t>Effects of Mordants On Cotton and Jute Fabrics Dyed with French Marie Gold Petal Extracts</t>
  </si>
  <si>
    <t>Phase Change Materials for Thermal Comfort Applications</t>
  </si>
  <si>
    <t>Analysis of Stress Level of Power loom Workers    and Entrepreneurs – Coimbatore Cluster</t>
  </si>
  <si>
    <t>Extraction and Application of Laccase Enzyme On Delignification of Coconut Coir Fiber</t>
  </si>
  <si>
    <t>Simple and cost effective methods of water purification of rural communities</t>
  </si>
  <si>
    <t>Effect of diary effluents on seed germination and plant growth of Vigna radiate (L) Wilczez under pot experiment</t>
  </si>
  <si>
    <t>Evaluation of in vitro antioxidant properties of Persea americana fruit and seed solvent extracts</t>
  </si>
  <si>
    <t>Yogesan Meganathan, Deenadayalan Karaiyagowder Govindarajan, Muthusaravanan Sivaramakrishnan, Kumaravel Kandaswamy</t>
  </si>
  <si>
    <t>Techniques to assess the subcellular localization of proteins in bacteri</t>
  </si>
  <si>
    <t>Development of nutri-biscuits from millets</t>
  </si>
  <si>
    <t>Metagenomic studies of microbial community from milk samples</t>
  </si>
  <si>
    <t>Retreatment of toxic industrial effluent by microalgae cultivation for potential biofuel production</t>
  </si>
  <si>
    <t>In vitro inhibition of key carbohydrases, cholesterol esterase and angiotension converting enzyme (ace) by crude extracts of cocciniagrandis immature fruits to regulate diabetes mellitus, hypertension and associated cardiovascular diseases</t>
  </si>
  <si>
    <t>Purification of polygalacturonase fromedible mushrooms for fruit juiceclarification</t>
  </si>
  <si>
    <t>Development of iron rich instant soup mix</t>
  </si>
  <si>
    <t>Removal of dye from the industrial effluent using microbial consortium isolated from different regional dye industries</t>
  </si>
  <si>
    <t>Plant Biomass waste as source for Biogasproduction</t>
  </si>
  <si>
    <t>System Biological Analysis for molecular typing of Subtypes of Breast Cancer Cell Lines</t>
  </si>
  <si>
    <t>Influence of extraction conditions on in vitro antioxidant and phytochemical potentialof different solvent extracts of Delonix regia flowersPh</t>
  </si>
  <si>
    <t>Ultrasonic Studies Of Acetoacetanilide (AAC) With Solvents (Hot Water (100°C), 1,4- Dioxane)</t>
  </si>
  <si>
    <t>Meso-Tetraphenylporphyriniron(III) Chloride Catalyzed Oxidation Of Aniline And Its Substituents By Tert-Butylhydroperoxide In Aqueous Acetic Acid Medium: Degradation Kinetics</t>
  </si>
  <si>
    <t>Environmental Protection Through Green Chemistry</t>
  </si>
  <si>
    <t>S. Daniel</t>
  </si>
  <si>
    <t>Antibacterial Activity Of Composite Of Nano Mgo - Delonix Regia Activated Carbon Against Selected Bacterial Strains</t>
  </si>
  <si>
    <t>Chemically Modified Cellulose Bearing Schiff Base Benzothiazole Chelating Groups For The Removal Of Copper Ions From Aqueous Solution: Kinetic And Equilibrium Studies</t>
  </si>
  <si>
    <t>A Study On The Kinetics And Mechanism Of Oxidation Of MMMA By Ncp In Aqueous Ethanol Medium</t>
  </si>
  <si>
    <t>Synthesis, Growth, Spectral, In Silico, Third Order And Preliminary Biological Studies Of A New Third Order NLO Crystal, Adeninium Bis (4-Chlorobenzenesulfonate) Monohydrate</t>
  </si>
  <si>
    <t>Effect Of Broad Spectrum Drugs On Corrosion Inhibition Of Mild Steel In Chloride Media</t>
  </si>
  <si>
    <t>Experimental Investigation of Axial Compression Behaviour of Shock Wave Compacted Concrete Filled Steel Tube (CFST) to increase Strength and Sustainability</t>
  </si>
  <si>
    <t>Extent of efflorescence formation in various brands of portland pozzolanic cements</t>
  </si>
  <si>
    <t>Treatment of Grey water by membrane bio reactor process using polyethene non-woven fiber filter</t>
  </si>
  <si>
    <t>A Review on Geopolymer Concrete</t>
  </si>
  <si>
    <t>Fiber Reinforced Geopolymer Concrete With Replacement of Coarse Aggregate by waste paver blocks</t>
  </si>
  <si>
    <t>Energy Recovery from Food and Garbage waste</t>
  </si>
  <si>
    <t>Numerical Simulation of Atmospheric Boundary Layer Flow : Uncertainty Analysis</t>
  </si>
  <si>
    <t>Treatment of Domestic Waste Water by using Dewats</t>
  </si>
  <si>
    <t>A Comparative study on use of superplasticizer in different forms on the mechancial properties of concrete</t>
  </si>
  <si>
    <t>Designing of grey water harvesting</t>
  </si>
  <si>
    <t>comparative study on corrugated web and normal I-section steel beam</t>
  </si>
  <si>
    <t>Comparative study of vibrational analysis for twin bridges</t>
  </si>
  <si>
    <t>V.Selvan</t>
  </si>
  <si>
    <t>Shock Wave application on concrete using M-Sand to increase the Strength and Sustainability</t>
  </si>
  <si>
    <t>G.L.Sathyamoorthy</t>
  </si>
  <si>
    <t>Microbial Fuel Cell (MFC) Technology for energy production from dairy wastewater</t>
  </si>
  <si>
    <t>Review on High volume replacement of mineral admixtures in concrete</t>
  </si>
  <si>
    <t>Experimental Investigation on reuse of water hyacinth in manufacture of sewer bricks</t>
  </si>
  <si>
    <t>Study on impact of steel slag in flexural behaviour of RC Beams</t>
  </si>
  <si>
    <t>Comparitive study on the mechanical properties of concrete containing 3D and 4D Steel Fibres</t>
  </si>
  <si>
    <t>Fruit canning industrial wastewater treatment study on Influence of organic loading rate and biomass quantification for the effective performance of Anaerobic Hybrid Reactor (AHR)</t>
  </si>
  <si>
    <t>Comprehensive review on floating concrete</t>
  </si>
  <si>
    <t>Structural Behaviour of RC Columns Confined Using Cold form Steel under Axial Compression</t>
  </si>
  <si>
    <t>Review on 3D Printing of concrete</t>
  </si>
  <si>
    <t>Experimental Investigation of Clay Bricks</t>
  </si>
  <si>
    <t>Exprimental analysis of fly ash bricks</t>
  </si>
  <si>
    <t>Interlinking of rivers - Mettur dam to Veerakkal lake</t>
  </si>
  <si>
    <t>Review on retrofication of pothohes using recycled materials</t>
  </si>
  <si>
    <t>Comparison of kinetic coefficients for treating industrial wastewater using Anaerobic Hybrid Reactor (AHR)</t>
  </si>
  <si>
    <t>Innovative Technique to intensify strength and sustainability of concrete by shock wave application</t>
  </si>
  <si>
    <t>Natural zeolites in grey water treatment</t>
  </si>
  <si>
    <t>Analytical Study on Stiffened Cold Formed Steel Channel Section</t>
  </si>
  <si>
    <t>Performance evaluation of steel composite column under axial loading</t>
  </si>
  <si>
    <t>Experimental Investigation on Inconel alloy and Austenitic stainless steel dissimilar joints by Cold Metal Transfer (CMT) Arc welding process</t>
  </si>
  <si>
    <t>A Review on the machining characteristics of magnesium alloy</t>
  </si>
  <si>
    <t>Cold Metal Transfer (CMT)-An Analysis.</t>
  </si>
  <si>
    <t>Machining Characteristics of Aluminium Metal Matrix Reinforced Composite - A Review</t>
  </si>
  <si>
    <t>Optimization on Machining Parameters of Aluminium Alloy and B4C Reinforced Composite by Response Surface Methodology- A Review</t>
  </si>
  <si>
    <t>Review on joining of Aluminium alloy and Low carbon steel by friction welding</t>
  </si>
  <si>
    <t>Study on performance of steel fibre reinforced self compacting concrete</t>
  </si>
  <si>
    <t>A Review on partial replacement of fine aggregate by ceramic debris in concrete</t>
  </si>
  <si>
    <t>A Survey on Document Clustering Methodologies and Its Performance Metrics</t>
  </si>
  <si>
    <t>An Efficient Document Clustering by Using Hybridized Harmony Search K- Means Algorithm with the Consideration of Multipoint</t>
  </si>
  <si>
    <t>Design of Quantum-Safe Cryptography Framework and Quantum Key Distribution for the Cyber-Physical System (CPS) Era</t>
  </si>
  <si>
    <t>GATE CAPSULE- An application towards the creative learning experience</t>
  </si>
  <si>
    <t>Efficient Smart Street Light Control System Using Mutli Sensors</t>
  </si>
  <si>
    <t>A Report On the Issues In Mobile Adhoc Network</t>
  </si>
  <si>
    <t>Effective Data Management and Real Time Analytics in Internet of Things</t>
  </si>
  <si>
    <t>Zigbee Based Child Tracking In Indoor Environments</t>
  </si>
  <si>
    <t>Word Sense Disambiguation using Optimization Techniques</t>
  </si>
  <si>
    <t>V.Sudha</t>
  </si>
  <si>
    <t>Solving Sudoku Puzzle Using DNA Computing</t>
  </si>
  <si>
    <t>Classification of Song Genre based on Audio Data</t>
  </si>
  <si>
    <t>S.Nithya Roopa</t>
  </si>
  <si>
    <t>Literature Survey on Face Expression Recognition</t>
  </si>
  <si>
    <t>Detection of Microaneurysms and Haemorrhages in Retinal Fundus image - An Overview</t>
  </si>
  <si>
    <t>Software Defect Prediction Using Apriori Based Cascaded Random Forest Algorithm</t>
  </si>
  <si>
    <t>Programming and Epic Based Digital Storytelling Using Scratch</t>
  </si>
  <si>
    <t>An Exploratory Analysis of Energy Statistics of United Statistics Division</t>
  </si>
  <si>
    <t>Skillset matching for jobs in India- An Exploratory analysis</t>
  </si>
  <si>
    <t>A Survey on methods and algorithms in Big Data Stream Mining</t>
  </si>
  <si>
    <t>An Automatic Bug Triage Using Tf-Idf With Time Metadata</t>
  </si>
  <si>
    <t>Http Rule Base Intrusion Detection and Prevention System</t>
  </si>
  <si>
    <t>Hybrid Classification For Sentimental Analysis on Twitter Data in Big Data Analytics</t>
  </si>
  <si>
    <t>Applying Data Mining Technique to Predict Trends in Air pollution in Mumbai</t>
  </si>
  <si>
    <t>Forex Exchange Using Big Data Analytics</t>
  </si>
  <si>
    <t>Implementation of Chatbot That Teach Programming Language</t>
  </si>
  <si>
    <t>Diabetes Disease Prediction Using Decision Tree for Feature Selection</t>
  </si>
  <si>
    <t>Intrusion Detection in Software Defined Networking Using Snort And Mirroring</t>
  </si>
  <si>
    <t>Movie Recommendation System Using Clustering Mining With Python</t>
  </si>
  <si>
    <t>Quality of Service in Software Define Network (SDN) – A Case Study</t>
  </si>
  <si>
    <t>Self Regulating Traffic Light Control using RFID and Machine Learning Algorithm</t>
  </si>
  <si>
    <t>Rainfall prediction using stacking method</t>
  </si>
  <si>
    <t>Recruitment process based on video analysis using NLP</t>
  </si>
  <si>
    <t>ALZHELP: system to verify the well-being of Alzheimer patient</t>
  </si>
  <si>
    <t>Efficient load distribution across virtual machines using map reduce in private cloud environment</t>
  </si>
  <si>
    <t>A Survey On Active Learning Based Classification In Hyperspectral Remote Sensing Imagery</t>
  </si>
  <si>
    <t>Implementing Cryptographic Iot In Patient- Centered Network To Vestige Alzheimer And Dementia Patient</t>
  </si>
  <si>
    <t>Wide Band Frequency Antenna Using Fractal Structure</t>
  </si>
  <si>
    <t>K.RamPrakash</t>
  </si>
  <si>
    <t>An Efficient K-Means Clustering For Unsupervised Image Segmentation</t>
  </si>
  <si>
    <t>Design And Analysis Of Omega Shaped Slotted Ltibandantenna</t>
  </si>
  <si>
    <t>Alcohol detection using smart helmet System</t>
  </si>
  <si>
    <t>Kenaf Decorticator</t>
  </si>
  <si>
    <t>Design Of A New Cdma Based Encoding/Decoding For On-Chip Communication</t>
  </si>
  <si>
    <t>Customer’s Choice Based Ingredients Selection And Menu Ordering System</t>
  </si>
  <si>
    <t>A Review on Multi Area Load Frequency Control Methods in Restructured EnvironmentIToo1</t>
  </si>
  <si>
    <t>Performance Comparison of MPPT Controller for Solar PV System With Fuzzy Logic and Neural Network</t>
  </si>
  <si>
    <t>High Voltage DC Generation Using Cockcroft Waltonmultiplier Circuit</t>
  </si>
  <si>
    <t>A Review of Different Maximum Power Point Tracking (MPPT) Algorithms For Systems Connected With Solar Photovoltaic Panels</t>
  </si>
  <si>
    <t>A Survey on KCT campus for Green building Certification</t>
  </si>
  <si>
    <t>Energy Management System Using ANN Based LP Approach</t>
  </si>
  <si>
    <t>Implementation of NI OPC and Lab-View Communication using Siemens S7-1500 PLC for Batch Process</t>
  </si>
  <si>
    <t>I.Jeya Daisy</t>
  </si>
  <si>
    <t>Virtual Quality Testing of Pumps</t>
  </si>
  <si>
    <t>E. Muthuramalingam</t>
  </si>
  <si>
    <t>Experimental characterization of orifice and magnetic flow meter for different flow measurements using SCADA</t>
  </si>
  <si>
    <t>V.Athappan</t>
  </si>
  <si>
    <t>Temperature Process Control Using Yokogawa DCS Centum VP</t>
  </si>
  <si>
    <t>V.Manimekalai</t>
  </si>
  <si>
    <t>Real Time Closed Loop Control of Interacting Four Tank System Using Labview</t>
  </si>
  <si>
    <t>Eee - Engineering, English And Effective Communication</t>
  </si>
  <si>
    <t>Enhancement of The Thermal Efficiency In The Distillation Column</t>
  </si>
  <si>
    <t>Dr. Dineshkumar. V</t>
  </si>
  <si>
    <t>Performance Analysis on Fuzzy Gain Scheduling Controller For Distillation Column</t>
  </si>
  <si>
    <t>Automatic Irrigation System Using RPi – IOT</t>
  </si>
  <si>
    <t>Mr.Saravanakumar.S</t>
  </si>
  <si>
    <t>Frequency Error Timing analysis in PID Controller</t>
  </si>
  <si>
    <t>Optimization of Energy Management of a Hybrid Photo Voltaic /Wind/Battery/ Diesel Generator System using Fuzzy Logic Technique</t>
  </si>
  <si>
    <t>Efficient Wireless Power Transfer Using Far Field Technique</t>
  </si>
  <si>
    <t>Ms.S.Ambika</t>
  </si>
  <si>
    <t>The Status of Women In The 21st Century</t>
  </si>
  <si>
    <t>Dr.S.Hemalatha</t>
  </si>
  <si>
    <t>Methods of Emerging Inscription Skills</t>
  </si>
  <si>
    <t>Ms.S.Arunadevi</t>
  </si>
  <si>
    <t>Activity Centered Language Teaching</t>
  </si>
  <si>
    <t>Mr.P.Karthikeyan</t>
  </si>
  <si>
    <t>ICT in ELT For a Vibrant Learning</t>
  </si>
  <si>
    <t>Dr.Hyacinth Pink</t>
  </si>
  <si>
    <t>Curriculum in an Autonomous Engineering College: Is It An Employable Curriculum?</t>
  </si>
  <si>
    <t>Ms.V.Abirami</t>
  </si>
  <si>
    <t>Ecofeminist Expressions In Vandana Shiva’s “Staying Alive”</t>
  </si>
  <si>
    <t>Dr.C.TissaaTony</t>
  </si>
  <si>
    <t>Coping Stress With Emotional Intelligence</t>
  </si>
  <si>
    <t>Analysis On The Utilization Of Biodegradable Non Wovens As Top Layer For Sanitary Napkins</t>
  </si>
  <si>
    <t>Low cost biodegradable arecahuskfibre  for the removal of direct dye from effluent</t>
  </si>
  <si>
    <t>A Critical Review on Frictional Characteristics of Wool Fibre</t>
  </si>
  <si>
    <t>A Critical Study On Improving Productivity and Livelihood of Handloom Weavers</t>
  </si>
  <si>
    <t>Studies on Flat And Cut-Open Tubular Braided Reinforcement Composites</t>
  </si>
  <si>
    <t>Effect of Sustainable Blended Fabrics For Apparels</t>
  </si>
  <si>
    <t>A Study On The Influence Of Various Properties In Fabrics Commonly Used For A Saree Blouse</t>
  </si>
  <si>
    <t>Development Of Biodegradable Absorbent Core For Baby Diapers From Banana Fibres</t>
  </si>
  <si>
    <t>Optimization Of Process Variables For Fabrication Of Protein Fibre Hybrid Composites By Compression Moulding Using Box Behnken Experimental Design</t>
  </si>
  <si>
    <t>Comparative Study Of Natural Fibre Composite For Technical Application</t>
  </si>
  <si>
    <t>Improving the Efficiency of Clustering with Drifting concepts using differential evolutionary Particle Swarm Optimization algorithm</t>
  </si>
  <si>
    <t>A Critical Analysis of LPWAN and Other IoT Connectivity Options</t>
  </si>
  <si>
    <t>Sales Prediction for a Manufacturer</t>
  </si>
  <si>
    <t>Survey of Deep learning Architectures and different tasks of object Detection</t>
  </si>
  <si>
    <t>Study of different approaches for Recommendation System</t>
  </si>
  <si>
    <t>Water Based Rover for Exploration and Research</t>
  </si>
  <si>
    <t>Voice Normalization and Audio Quality analysis in cellular conference call Maintenance</t>
  </si>
  <si>
    <t>Psychiatric counselling with chatbots</t>
  </si>
  <si>
    <t>Scalable IoT Based Home Automation System</t>
  </si>
  <si>
    <t>De-Noising Medical Images by Hybrid Filter in Wavelet Domain</t>
  </si>
  <si>
    <t>A Study on M/M/C Queue under Monte Carlo Simulation for a Restaurant Model</t>
  </si>
  <si>
    <t>A review on Symmetric Key Algorithm in Cryptography with Improving Security</t>
  </si>
  <si>
    <t>Similarity Measure Between Neutrosophic Refined Sets And Their Applications In Medical Diagnosis</t>
  </si>
  <si>
    <t>R.KrishnaMoorthy</t>
  </si>
  <si>
    <t>Intuitionistic Fuzzy Quasi Weakly Generalized Continuous Mappings</t>
  </si>
  <si>
    <t>Weakly Generalized Connectedness In Intuitionistic Fuzzy Topological Spaces</t>
  </si>
  <si>
    <t>Digital Homotopy on Subspace Topology</t>
  </si>
  <si>
    <t>An Efficient Multiplication Algorithm For Multiplying Large Numbers Using Vedic Mathematics</t>
  </si>
  <si>
    <t>Connectedness Under Nano Ideal Topological Spaces And Applications Of Nano Topology</t>
  </si>
  <si>
    <t>∆*-Closed Sets In Bitopological Spaces</t>
  </si>
  <si>
    <t>Existence Of Solutions Of Forest Dynamics</t>
  </si>
  <si>
    <t>Analytical Approximation Of The Two Dimensional Hpa Axis</t>
  </si>
  <si>
    <t>Nano Generalized-Semi Homeomorphisms In Nano Topological Space</t>
  </si>
  <si>
    <t>Comparative Analysis Of Neural Networks And Fuzzy Optimization Techniques In Route Planning For Real Time Emergency Medical Service System</t>
  </si>
  <si>
    <t>R.Rajkumar</t>
  </si>
  <si>
    <t>Bayesian Learning Of Ensembles With Echo State Network (Ble-Esn) For Temperature Prediction</t>
  </si>
  <si>
    <t>Non-Fragile State Estimation For Discrete Time-Delayed Switched Neural Network With Parameter Uncertainties And Sojourn Probabilities</t>
  </si>
  <si>
    <t>Fuzzy based De-Noising Under water Images by Hybrid Filters</t>
  </si>
  <si>
    <t>Data De-Duplication Using Plagiarism</t>
  </si>
  <si>
    <t>AUTOMATIC VOLTAGE REGULATION IN CONSUMER PREMESIS BY USING Iot</t>
  </si>
  <si>
    <t>J. Rajivgandhi</t>
  </si>
  <si>
    <t>Secure Data Access Optimization In Cloud Computing</t>
  </si>
  <si>
    <t>Survey On Security Of Internet Of Things</t>
  </si>
  <si>
    <t>Iot – Based Resource Management For Collaborative Cloud Computing</t>
  </si>
  <si>
    <t>Predictive Analystics Of Diseases Using Big Data</t>
  </si>
  <si>
    <t>Home Security System Using Iot</t>
  </si>
  <si>
    <t>A Study On Network Management In Software Defined Internet Of Things (Sdiot)</t>
  </si>
  <si>
    <t>E-Poll Casting System Using Java</t>
  </si>
  <si>
    <t>Applying Artificial Intelligence Techniques To Arrest Employee Churn</t>
  </si>
  <si>
    <t>Banking Customer Churn Analysis</t>
  </si>
  <si>
    <t>Iot Using Agriculture Monitoring And Preventing Of Wild Animals Entering Into The Agricultural Fields</t>
  </si>
  <si>
    <t>A Study On Investors Preferences Towards Mutual Funds In Erode District</t>
  </si>
  <si>
    <t>Determinants Of Profitability Of Bank Nifty Components</t>
  </si>
  <si>
    <t>The Role Of Foreign Direct Investment (Fdi) In India- An Overview</t>
  </si>
  <si>
    <t>Causal Relationship Between Stock Market Performance And Economic Growth In India</t>
  </si>
  <si>
    <t>A Study On Risk Adjusted Performance Analysis Of Midcap Equity Funds Along With Their Benchmarks</t>
  </si>
  <si>
    <t>Prediction Of Bond Rating In India Using Logit Model</t>
  </si>
  <si>
    <t>Relationship Between Service Quality And Customer Satisfaction In Airlines Industry</t>
  </si>
  <si>
    <t>Investments: Analysis And Behavior</t>
  </si>
  <si>
    <t>Study On Stock Market Integration With Reference To Stock Exchanges In Asia</t>
  </si>
  <si>
    <t>Understanding Individual Behavioral Aspects And Attitudes Towards Financial Planning And Investment Management</t>
  </si>
  <si>
    <t>An Analysis Of Faculty Competencies In Higher Education Institutions</t>
  </si>
  <si>
    <t>A Study On Impact Of Hrd Pracices On Organisational Commitment With Reference To Private Life Insurance, Coimbatore</t>
  </si>
  <si>
    <t>The Ethics Of Workplace Romance And Sexual Harassment Policy</t>
  </si>
  <si>
    <t>Stress And Organizational Commitment: A Comparative Study Among Textile Employees</t>
  </si>
  <si>
    <t>Social Intelligence: A Trending Style For Conflict Management Towards Retention Of Employees In Multinational Corporate Companies Of Tamil Nadu, India</t>
  </si>
  <si>
    <t>Lahari Sri M</t>
  </si>
  <si>
    <t>Effect Of Brand Factors To Increase Brand Visibility And Outreach</t>
  </si>
  <si>
    <t>Political Empowerment Of Women - Self Help Groups As A Means: A Study In Coimbatore District</t>
  </si>
  <si>
    <t>The Effect Of The Dimensions Of Psychological Capital On Organizational Silence Among Nurses In Kerala</t>
  </si>
  <si>
    <t>A Study On Emotional Intelligence For Employee Excellence In Ashok Leyland, Ennore</t>
  </si>
  <si>
    <t>Going Green Through Green Hrm, A Study At Wind Based Energy Companies In Chennai</t>
  </si>
  <si>
    <t>A Study On Cost/Benefit Analysis On Recruitment, Selection And On Boarding Process</t>
  </si>
  <si>
    <t>A Study On Employee Engagement By Using Demographic Factors And Study Variables At Max Fashion – Chennai</t>
  </si>
  <si>
    <t>A Study On Workplace Spirituality And Its Impact On Performance In Abt Dairy, Coimbatore</t>
  </si>
  <si>
    <t>Discriminant Analysis – A Tool For Predicting Average And Superior Performers Among Business School Teachers</t>
  </si>
  <si>
    <t>Exploring The Competencies Of Business School Faculty Members In Bengaluru – An Empirical Study</t>
  </si>
  <si>
    <t>A Study on Employee Satisfaction At Roots Industries India Limited</t>
  </si>
  <si>
    <t>A study on workplace attitude of gen-x and gen-y in retaining the employeesin sales and service company</t>
  </si>
  <si>
    <t>A Study On Organization Commitment And Its Impact On Employee Performance</t>
  </si>
  <si>
    <t>Stress And Organizational Commitment: A Study Among Textile Employees Of Kitex Ltd, Eranakulam, Kerela</t>
  </si>
  <si>
    <t>A Study On Workstress Among Bank Employees With Reference To Coimbatore</t>
  </si>
  <si>
    <t>Exploring The Behavioural Factors Impact On Real Estate Investments – Using Reasoned Action Approach (Raa)</t>
  </si>
  <si>
    <t>Stress And Its Impact On Work Performance: A Study In The It Sector</t>
  </si>
  <si>
    <t>A Study On Enhancing Employee Engagement Through Employee Touch- Point</t>
  </si>
  <si>
    <t>Assessing Reliability And Validity Of The Instrument For Measuring Impulse Buying Behaviours</t>
  </si>
  <si>
    <t>Consumer Adoption Of Online FoodDelivery Services:An Investigation</t>
  </si>
  <si>
    <t>Sports Branding- Awareness And Preference Of Customers On Sports Brands</t>
  </si>
  <si>
    <t>Devising Sales Strategy For Premium Bikes - A Case Study Approach</t>
  </si>
  <si>
    <t>The Transforming Facet Of Fmcg Marketing In Rural Stratum</t>
  </si>
  <si>
    <t>Path Analysis Approach On The Factors Lead To Consumer Satisfaction Towards The Purchase Of White Goods</t>
  </si>
  <si>
    <t>A Study On Impact Of Advertisement In Print Media In Eenadu Publications At Chennai</t>
  </si>
  <si>
    <t>Impact Of Key Notebook Suppliers For Customization Orders In Coimbatore City</t>
  </si>
  <si>
    <t>Factors Influencing Consumers To Buy Organic Food Products – An Empirical Investigation</t>
  </si>
  <si>
    <t>A Framework To Measure The Impact Of Trust, Commitment And Relational Outcome Woth The Logistics Service Providers</t>
  </si>
  <si>
    <t>Purchasing Behaviour Of Fmcg Products By Rural Consumer With Reference To Villupuram City</t>
  </si>
  <si>
    <t>Industry Construct Of Packaged Ghee In Rural Tamil Nadu - An Empirical Investigation</t>
  </si>
  <si>
    <t>Laundry Care In India: An Inquiry Into The Quality Of Delivered Service</t>
  </si>
  <si>
    <t>Influence Of Visual Merchandising On Impulse Buying Behaviour With Reference To Spar Hypermarket, Coimbatore</t>
  </si>
  <si>
    <t>R. Vinayagasundaran</t>
  </si>
  <si>
    <t>A Study On Mrp And Inventory Optimization In Best Engineers Pumps At Coimbatore</t>
  </si>
  <si>
    <t>R. Vinayagasundaram</t>
  </si>
  <si>
    <t>A Study On Services Quality And Customer Satisfaction In Spar Hypermarket-Coimbatore</t>
  </si>
  <si>
    <t>A Study On Layout Re-Designing And Time Study In Pump Company At Coimbatore</t>
  </si>
  <si>
    <t>A Study On Overall Equipment Efficiency And Overall Line Efficiency In Pump Industry At Coimbatore</t>
  </si>
  <si>
    <t>A Study On Impact Due To Implementation Of 5s In A Pump Industry At Coimbatore</t>
  </si>
  <si>
    <t>A Study On Process Performance And Improvement At Alpha Drives-Coimbatore</t>
  </si>
  <si>
    <t>A Study On Cold Chain Design For Perishable Items With Special Reference To Dairy Products</t>
  </si>
  <si>
    <t>A Conceptual Framework On Factors Influencing The Operational Excellence In Healthcare Delivery</t>
  </si>
  <si>
    <t>Cost And Effort Estimation In The Early Stage Assessment Of Object Oriented Software</t>
  </si>
  <si>
    <t>A Novel Method for Segmentation of Pectoral Muscle In Mammogram</t>
  </si>
  <si>
    <t>Design of Quantum-Safe Cryptography Framework And Quantum Key Distribution for the Cyber-Physical System (Cps) Era</t>
  </si>
  <si>
    <t>Automatic Water Monitoring System for Tomato Plant Based on Arduino</t>
  </si>
  <si>
    <t>A Survey on Data Mining, Applications And its Tools</t>
  </si>
  <si>
    <t>N.Priyadharshini Jayadurga, Dr.P.Aruna, Dr.W.Jaisingh.</t>
  </si>
  <si>
    <t>Automated Health-Care Using Geo- Fencing and Cloud Computing</t>
  </si>
  <si>
    <t>Smart Vehicle Tracking System</t>
  </si>
  <si>
    <t>Artificial Neural Network Based Fault Identification by Extreme Pressure in Oil Pipelines</t>
  </si>
  <si>
    <t>Parameswari.P</t>
  </si>
  <si>
    <t>Neural Networks in Agriculture: A Survey</t>
  </si>
  <si>
    <t>A Survey of Feature Selection Methods for Intrusion Detection in Computer Networks</t>
  </si>
  <si>
    <t>Design and fabrication of fnr-planetary gear box</t>
  </si>
  <si>
    <t>Application of total productive maintenance to enhance overall equipment effectiveness in yarn manufacturing</t>
  </si>
  <si>
    <t>Design of workplace in assembly unit using ergonomic principles</t>
  </si>
  <si>
    <t>Design and analysis of muffler to reduce the back pressure</t>
  </si>
  <si>
    <t>Design and implementation of lean manufacturing system in diffuser housing</t>
  </si>
  <si>
    <t>Enhancingthe efficiency of solar thermal collector by physical vapour deposition nano coating</t>
  </si>
  <si>
    <t>Mathematical modeling and optimization of cutting parameters of epoxy granite using taguchi method</t>
  </si>
  <si>
    <t>Ayyappan P Ramasankaran</t>
  </si>
  <si>
    <t>An investigation on water cooled compression ignition engine by varying fuel injection pressure</t>
  </si>
  <si>
    <t>An application of balanced scorecard approach in measuring supply chain performance</t>
  </si>
  <si>
    <t>Design of agile supply chain model using fuzzy logic approach in manufacturing industry</t>
  </si>
  <si>
    <t>Operation enhancement for brake drum process using value stream mapping</t>
  </si>
  <si>
    <t>Optimization of blanking die design parameters through mathematical modeling and genetic algorithm based exploration for aisi 304 sheet material</t>
  </si>
  <si>
    <t>Optimization of mould base production using ranked positional weighted method and single minute exchange of die system</t>
  </si>
  <si>
    <t>Review on biomaterials</t>
  </si>
  <si>
    <t>Design of solar auto tracking with water pump system</t>
  </si>
  <si>
    <t>Experimental investigation on effect of lpg on bio diesel fuelled engine</t>
  </si>
  <si>
    <t>Design and analysis of automobile disc brake cooling system in forced convection mode</t>
  </si>
  <si>
    <t>Analysis of dynamic performance of e-bike traction system</t>
  </si>
  <si>
    <t>Determination of end effector contact force and stress analysis for scara robot</t>
  </si>
  <si>
    <t>Mechatronics system design for automated chilli segregation</t>
  </si>
  <si>
    <t>Extrusion die cavity and extrusion load optimization using genetic algorithm</t>
  </si>
  <si>
    <t>A survey on permanent magnet brushless dc motor for electric vehicles</t>
  </si>
  <si>
    <t>Design analysis of fiber reinforced epoxy based two-wheeler muffler using cfd tool</t>
  </si>
  <si>
    <t>Kishore R</t>
  </si>
  <si>
    <t>Development of a timing chain cam drive with a pre-loaded automatic tensioner</t>
  </si>
  <si>
    <t>Efficiency improvement of an automotive alternator</t>
  </si>
  <si>
    <t>License plate recognition system using machine vision</t>
  </si>
  <si>
    <t>Emission reduction in si engine by preheating of catalytic converter using glow plug</t>
  </si>
  <si>
    <t>Design and mathematical modelling of electro magnetic motor</t>
  </si>
  <si>
    <t>Numerical investigation on cost effective control of natural convection heat transfer in a square enclosure with a plate insert</t>
  </si>
  <si>
    <t>Numerical investigation of composite stiffened panel with various stiffeners under axial compression</t>
  </si>
  <si>
    <t>Infra red light assisted navigation for auotomatic lawn mower robot</t>
  </si>
  <si>
    <t>Akash Sushil</t>
  </si>
  <si>
    <t>Review paper on industry 5.0</t>
  </si>
  <si>
    <t>Experimental investigation of three bladed inclined savonius hydrokinetic turbine by using deflector plate</t>
  </si>
  <si>
    <t>Acoustic characterization of 3d convergent- divergent nozzle by addition of chevron cap with curved tip</t>
  </si>
  <si>
    <t>Analysis of heat transfer coefficients and pressure drops in surface condenser with different baffle spacing</t>
  </si>
  <si>
    <t>Numerical evaluation of various turbulence models for predicting the flow separation and shock location in the cd nozzle</t>
  </si>
  <si>
    <t>Experimental study on the wear rate and hardness vs. Aging time on the reinforced aluminium composites</t>
  </si>
  <si>
    <t>A review on improvement of compressive and flexural strength of the carbon epoxy composites with the addition of various fillers to the epoxy resin</t>
  </si>
  <si>
    <t>Development of engine oil condition and level monitoring system on smart dashboard</t>
  </si>
  <si>
    <t>Experimental investigation of pem fuel cell stack with common rail using computational fluid dynamics</t>
  </si>
  <si>
    <t>Study on eco - friendly drive shaft production</t>
  </si>
  <si>
    <t>Characterization of stainless steel 410 L PTA hardfaced valve seat rings</t>
  </si>
  <si>
    <t>Design and fabrication of automated urinal flushing system using mechanical elements with disinfectant</t>
  </si>
  <si>
    <t>Studies on the growth aspects and nucleation kinetics of an organic single crystal: 2-Carboxypyridinium maleate (2- CM)</t>
  </si>
  <si>
    <t>Nano/Micro scale surface deformation measurment by laser speckle:A review</t>
  </si>
  <si>
    <t>Review paper on improve the characteristics and property of grey cast iron</t>
  </si>
  <si>
    <t>Q-switched nd-yag laser histogram analysis for trisglycine zinc chloride - a transparent nonlinear optical single</t>
  </si>
  <si>
    <t>Efficient growth techniques of L-proline cadmium chloride monohydrate crystals for NLO Applications</t>
  </si>
  <si>
    <t>Nano/Micro scale surface roughness measurement by laser speckle:A review</t>
  </si>
  <si>
    <t>Thin film thickness measurement by digital laser speckle interferometry</t>
  </si>
  <si>
    <t>Ni Doped Copper Oxide nano crystals prepared by nano fiber generator: Synthesis and Characterization</t>
  </si>
  <si>
    <t>Fabrication Of Sericin Based Wound Dressing For Diabetic Foot Wound Ulcer</t>
  </si>
  <si>
    <t>M.Dhinakaran</t>
  </si>
  <si>
    <t>An Investigation Of Air Vortex Yarn With Different Blend Proportion</t>
  </si>
  <si>
    <t>Design And Development Of Composite Based On Roselle Fibre</t>
  </si>
  <si>
    <t>Investigation On The Application Of Mimosa Pudica And Azadirachta Indic Leaf Methanol Extract On Cotton Gauze Fabric</t>
  </si>
  <si>
    <t>Investigation Of Herbal Doped Pva Electrospun Mat For Biocompatibility Suitable For Wound Dressings</t>
  </si>
  <si>
    <t>Study On The Effect Of Plasmatreatment On Cotton Knitted Fabric</t>
  </si>
  <si>
    <t>Efficacy Of Sodium Alginate And Chitosan Biopolymer In Blood Clotting Bandages</t>
  </si>
  <si>
    <t>Synthesis Of Polymers Using Biocatalysts</t>
  </si>
  <si>
    <t>Study On Influence Of Yarn Structure On Comport Properties Of Woven Fabric</t>
  </si>
  <si>
    <t>Detailed Investigation Of Weft Knitted Interlock Fabrics For Comfort Properties To Suit For Active And Sportswear Application</t>
  </si>
  <si>
    <t>Reduction In Tds Of Dyeing Effluents In Dyeing Cotton And Lyocell Using Bi &amp; Poly Functional Reactive Dyes</t>
  </si>
  <si>
    <t>Enzymatic Extraction Of Natural Dye From Lawsonia Inermis And Its Application On Silk Filament</t>
  </si>
  <si>
    <t>Study On Efficacy Of Sutures Coated With Minerals</t>
  </si>
  <si>
    <t>Various Developments In Hemorrhage Control Wound Dressings</t>
  </si>
  <si>
    <t>Smart Wheelchair Controlled by Eye Movement</t>
  </si>
  <si>
    <t>Face Recognition and Sensor based Techniques for Contactless Attendance Tracking and Screening Technology: A Technical Review</t>
  </si>
  <si>
    <t>International E conference on Image Analysis for the treatment of human infectious diseases</t>
  </si>
  <si>
    <t>9-789390-853250</t>
  </si>
  <si>
    <t>ISBN:978-81-951626-7-3</t>
  </si>
  <si>
    <t>Bonfiing</t>
  </si>
  <si>
    <t>Experimental investigation on CO2 adsorption from automobile exhaust by using physical adsorption Technique</t>
  </si>
  <si>
    <t>CuO@SiO2 nanoparticles assisted catalytic degradation of 4-Nitrophenol</t>
  </si>
  <si>
    <t>Spectroscopic And Dielectric Characterization Of A Ammonium Hexa Aqua Ferrate (II) Sulphate {(NH4)2Fe(SO4)2.6H2O} Crystals</t>
  </si>
  <si>
    <t>Sl.No</t>
  </si>
  <si>
    <t>https://ieeexplore.ieee.org/document/7732175</t>
  </si>
  <si>
    <t>https://ieeexplore.ieee.org/document/7566388</t>
  </si>
  <si>
    <t>https://www.researchgate.net/publication/315807726_In_vitro_release_behavior_of_cucurmin-cyclodextrin_complex_loaded_chitosan_hydrogels</t>
  </si>
  <si>
    <t>https://ieeexplore.ieee.org/abstract/document/8276129</t>
  </si>
  <si>
    <t>https://ieeexplore.ieee.org/document/8488810</t>
  </si>
  <si>
    <t>https://ieeexplore.ieee.org/document/8276047</t>
  </si>
  <si>
    <t>https://link.springer.com/chapter/10.1007%2F978-3-030-41862-5_26</t>
  </si>
  <si>
    <t>https://www.sciencedirect.com/science/article/pii/S1877050918309463</t>
  </si>
  <si>
    <t>https://www.emerald.com/insight/content/doi/10.1108/ACMM-01-2018-1889/full/html?skipTracking=true</t>
  </si>
  <si>
    <t>Book</t>
  </si>
  <si>
    <t>https://www.springerprofessional.de/unusual-social-event-detection-by-analyzing-call-data-records/16368212</t>
  </si>
  <si>
    <t>https://ieeexplore.ieee.org/document/9112380</t>
  </si>
  <si>
    <t>IOT based pest control system for Smart Agriculture</t>
  </si>
  <si>
    <t>https://ieeexplore.ieee.org/document/9002046</t>
  </si>
  <si>
    <t>https://link.springer.com/chapter/10.1007/978-981-13-1747-7_39</t>
  </si>
  <si>
    <t>https://aip.scitation.org/doi/10.1063/1.5130328</t>
  </si>
  <si>
    <t>https://iopscience.iop.org/article/10.1088/1742-6596/1355/1/012012/pdf</t>
  </si>
  <si>
    <t>https://www.worldresearchlibrary.org/up_proc/pdf/1722-15353682811-3.pdf</t>
  </si>
  <si>
    <t>REF no.</t>
  </si>
  <si>
    <t>Mr.S.Sivakumar</t>
  </si>
  <si>
    <t>Chapter</t>
  </si>
  <si>
    <t>Technical Textiles Manufacturing Testing, Design Analysis of Products and their Applications</t>
  </si>
  <si>
    <t>Textiles in automobiles,</t>
  </si>
  <si>
    <t>2015-2016</t>
  </si>
  <si>
    <t>ISBN-978-93-85604-00-3</t>
  </si>
  <si>
    <t>Springer Shanga Verlag</t>
  </si>
  <si>
    <t>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1%2E%20SSK%2D2%2Ejpg&amp;parent=%2Fpersonal%2Fbharathi%5Fm%5Fece%5Fkct%5Fac%5Fin%2FDocuments%2F3%2E4%2E4%20books%20and%20conference%20proof%2FAUE%2FBook%20Chapter%20Proofs</t>
  </si>
  <si>
    <t>Mr.J.Saiganesh
 Mr.S.Satish</t>
  </si>
  <si>
    <t>Finite Element Analysis of Textile products</t>
  </si>
  <si>
    <t>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2%2E%20JS%2CSS%2D2%2Ejpg&amp;parent=%2Fpersonal%2Fbharathi%5Fm%5Fece%5Fkct%5Fac%5Fin%2FDocuments%2F3%2E4%2E4%20books%20and%20conference%20proof%2FAUE%2FBook%20Chapter%20Proofs</t>
  </si>
  <si>
    <t>P. Muthukumaran</t>
  </si>
  <si>
    <t>Integrated Waste Management in India, 2016</t>
  </si>
  <si>
    <t>Bio-degradation of Reactive Dyes by Indigenous Bacteria Obtained from Textile Effluent Contaminated Site</t>
  </si>
  <si>
    <t>978-3-319-27228-3</t>
  </si>
  <si>
    <t>Bio-degradation of Reactive Dyes by Indigenous Bacteria Obtained from Textile Effluent Contaminated Site | SpringerLink</t>
  </si>
  <si>
    <t>Dr.S.Jaisankar</t>
  </si>
  <si>
    <t>Book on Data Analysis for Management Research</t>
  </si>
  <si>
    <t>978-93-85640-42-1</t>
  </si>
  <si>
    <t>Archers &amp; Elevators Publishing House, First Edition March 2016. ISBN:</t>
  </si>
  <si>
    <t>http://aeph.in/wp-content/uploads/2019/01/Complete-Catalogue-1.pdf</t>
  </si>
  <si>
    <t>Smart Innovation, Systems and Technologies </t>
  </si>
  <si>
    <t>Soil Moisture Forecasting Using Ensembles of Classifiers</t>
  </si>
  <si>
    <t>978-3-319-30932-3</t>
  </si>
  <si>
    <t>https://link.springer.com/chapter/10.1007/978-3-319-30933-0_25</t>
  </si>
  <si>
    <t>R.Shanthi</t>
  </si>
  <si>
    <t>Environmental Footprints and Eco-Design of Products and Processes</t>
  </si>
  <si>
    <t>Environmental Implications of Reuse and Recycling of Packaging</t>
  </si>
  <si>
    <t>https://doi.org/10.1007/978-981-287-913-4_7</t>
  </si>
  <si>
    <t>MECH</t>
  </si>
  <si>
    <t>Rao J.S., Bhonsle B.R., Kumar B.</t>
  </si>
  <si>
    <t>History of Mechanism and Machine Science</t>
  </si>
  <si>
    <t>Hindu temple Carts—Rathams</t>
  </si>
  <si>
    <t>https://link.springer.com/chapter/10.1007%2F978-3-319-22680-4_21</t>
  </si>
  <si>
    <t>Prabu, HG; Poorani, G</t>
  </si>
  <si>
    <t>ETHNIC FASHION</t>
  </si>
  <si>
    <t>Badaga Ethnic (Aboriginal) Fashion as a Local Strength</t>
  </si>
  <si>
    <t>2345-7651</t>
  </si>
  <si>
    <t>https://link.springer.com/chapter/10.1007/978-981-10-0765-1_5#:~:text=Irrespective%20of%20age%2C%20all%20badagas,strength%20and%20an%20ethnic%20fashion.</t>
  </si>
  <si>
    <t>Aravind, J; Saranya, T; Sudha, G; Kanmani, P</t>
  </si>
  <si>
    <t>INTEGRATED WASTE MANAGEMENT IN INDIA: STATUS AND FUTURE PROSPECTS FOR ENVIRONMENTAL SUSTAINABILITY</t>
  </si>
  <si>
    <t>A Mini Review on Cyanophycin: Production, Analysis and Its Applications</t>
  </si>
  <si>
    <t>1863-5520</t>
  </si>
  <si>
    <t>https://link.springer.com/chapter/10.1007/978-3-319-27228-3_5</t>
  </si>
  <si>
    <t>Muthukumaran, P; Priya, M; Vignesh, P; Aravind, J</t>
  </si>
  <si>
    <t>https://link.springer.com/chapter/10.1007/978-3-319-27228-3_16#:~:text=Microbial%20decolorization%20and%20degradation%20is,the%20effluent%20contaminated%20soil%20samples.&amp;text=Thus%2C%20the%20microbial%20consortia%20can,degradation%20of%20textile%20dyes%20efficiently.</t>
  </si>
  <si>
    <t>Kanmani, P; Aravind, J; Kumaresan, K</t>
  </si>
  <si>
    <t>Hydrolytic Enzyme Profiling of Bacillus Subtilis COM6B and Its Application in the Bioremediation of Groundnut Oil Mill Effluent</t>
  </si>
  <si>
    <t>https://link.springer.com/chapter/10.1007/978-3-319-27228-3_17</t>
  </si>
  <si>
    <t>Bioinspired Solutions for MEMS Tribology</t>
  </si>
  <si>
    <t>EISBN13: 9781522522560</t>
  </si>
  <si>
    <t>IGI Global</t>
  </si>
  <si>
    <t>https://kumaragurudtsteam-my.sharepoint.com/:b:/g/personal/bharathi_m_ece_kct_ac_in/EWwHkjmb0G9AmBj33qGr81kBZns16mNQPZ99DbqEERjpYw?e=epHiXO</t>
  </si>
  <si>
    <t>https://www.igi-global.com/chapter/bioinspired-solutions-for-mems-tribology/183757</t>
  </si>
  <si>
    <t>Aluminum and Magnesium Metal Matrix Nanocomposites</t>
  </si>
  <si>
    <t>ISSN
1612-1317</t>
  </si>
  <si>
    <t>NO</t>
  </si>
  <si>
    <t xml:space="preserve">Springer </t>
  </si>
  <si>
    <t>https://kumaragurudtsteam-my.sharepoint.com/:i:/g/personal/bharathi_m_ece_kct_ac_in/ERyGivXbyetKioUI1ULcWa0BdZp7HrXGryjzT_31tcPkCA?e=cT9POI</t>
  </si>
  <si>
    <t>https://www.springer.com/gp/book/9789811026805#aboutBook</t>
  </si>
  <si>
    <t>Bioremediation and Sustainable Technologies for Cleaner Environment</t>
  </si>
  <si>
    <t>Screening, Isolation and Development of Fungal Consortia with Textile Reactive Dyes Decolorizing Capability</t>
  </si>
  <si>
    <t>978-3-319-48439-6</t>
  </si>
  <si>
    <t>https://link.springer.com/chapter/10.1007/978-3-319-48439-6_22</t>
  </si>
  <si>
    <t xml:space="preserve"> A. Thirumurugan</t>
  </si>
  <si>
    <t>Catalytic Degradation of Reactive Red 120 by Copper Oxide Nanoparticles Synthesized by Azadirachta indica</t>
  </si>
  <si>
    <t>https://link.springer.com/chapter/10.1007/978-3-319-48439-6_9</t>
  </si>
  <si>
    <t>Dr.K.Ramadevi
And
Dr.Anuradha</t>
  </si>
  <si>
    <t>Prefabricated Structures</t>
  </si>
  <si>
    <t>Full Book</t>
  </si>
  <si>
    <t>N.A</t>
  </si>
  <si>
    <t>13:978-93-86258-71-7</t>
  </si>
  <si>
    <t xml:space="preserve">Kumaraguru College of Technology
(Second Author – SNS College of Technology)
</t>
  </si>
  <si>
    <t>VSRD Academic Publishing ( A Division of Visual Soft India Pvt Ltd.,)</t>
  </si>
  <si>
    <t xml:space="preserve">http://vsrdpublishing.com/book_description.php?p_isbn=978-93-86258-71-7
</t>
  </si>
  <si>
    <t>Dr. R. Shanthi</t>
  </si>
  <si>
    <t>Book chapter</t>
  </si>
  <si>
    <t>Chapter 2, Part I – Sustainable Fiber Production, Sustainable Fibres and Textiles , a volume in The Textile Institute Book Series</t>
  </si>
  <si>
    <t>Sustainable Cotton Production</t>
  </si>
  <si>
    <r>
      <rPr>
        <sz val="11"/>
        <rFont val="Cambria"/>
        <family val="1"/>
      </rPr>
      <t xml:space="preserve">ISBN 978-0-08-102041-8, DOI: </t>
    </r>
    <r>
      <rPr>
        <u/>
        <sz val="11"/>
        <color rgb="FF1155CC"/>
        <rFont val="Cambria"/>
        <family val="1"/>
      </rPr>
      <t>https://doi.org/10.1016/B978-0-08-102041-8.00002-0</t>
    </r>
  </si>
  <si>
    <t>Woodhead Publishing, Elsevier Ltd</t>
  </si>
  <si>
    <t>https://www.sciencedirect.com/science/article/pii/B9780081020418000020</t>
  </si>
  <si>
    <t xml:space="preserve">Textiles and Clothing Sustainability
Recycled and Upcycled Textiles and Fashion
</t>
  </si>
  <si>
    <t>Denim Recycling</t>
  </si>
  <si>
    <r>
      <rPr>
        <sz val="11"/>
        <rFont val="Cambria"/>
        <family val="1"/>
      </rPr>
      <t xml:space="preserve">ISBN 978-981-10-2145-9, ebook ISBN 978-981-10-2146-6, DOI: </t>
    </r>
    <r>
      <rPr>
        <u/>
        <sz val="11"/>
        <color rgb="FF1155CC"/>
        <rFont val="Cambria"/>
        <family val="1"/>
      </rPr>
      <t>https://doi.org/10.1007/978-981-10-2146-6</t>
    </r>
  </si>
  <si>
    <t>Springer, Singapore</t>
  </si>
  <si>
    <t>https://link.springer.com/chapter/10.1007/978-981-10-2146-6_3</t>
  </si>
  <si>
    <t>Antennas and Wave Propagation</t>
  </si>
  <si>
    <t>978-81-8472-247-5</t>
  </si>
  <si>
    <t>Anuradha Publication, chennai</t>
  </si>
  <si>
    <t>Soft copy of book not available. Only hard copy</t>
  </si>
  <si>
    <t>EIE</t>
  </si>
  <si>
    <t>Vasuki A, Mr. S. Govindaraju</t>
  </si>
  <si>
    <t>Deep Learning for Image Processing Applications</t>
  </si>
  <si>
    <t>Deep Neural Networks for Image Classification</t>
  </si>
  <si>
    <t>978-1-61499-822-8-27</t>
  </si>
  <si>
    <t>IOS Press</t>
  </si>
  <si>
    <t>https://drive.google.com/drive/folders/1k294kk4owT-eJbojujefrZSYgDOUYYrZ?usp=sharing</t>
  </si>
  <si>
    <t>https://books.google.co.in/books?hl=en&amp;lr=&amp;id=vsFVDwAAQBAJ&amp;oi=fnd&amp;pg=PA27&amp;dq=doi:10.3233/978-1-61499-822-8-27&amp;ots=-1DdLvwarf&amp;sig=xydpcjHWDhekPiplW8_r3zJPvtU#v=onepage&amp;q=doi%3A10.3233%2F978-1-61499-822-8-27&amp;f=false</t>
  </si>
  <si>
    <t>Data Structures and Algorithms Using C</t>
  </si>
  <si>
    <t>978-93-86176-73-8</t>
  </si>
  <si>
    <t>Bonfring Publication</t>
  </si>
  <si>
    <t>http://bookpub.bonfring.org/pub_books.php?year=2017&amp;page=3</t>
  </si>
  <si>
    <t>Dr.V.Ramesh Babu and Mr.S. Sunderesan</t>
  </si>
  <si>
    <t>Home Furnishing</t>
  </si>
  <si>
    <t>ISBN:9789385059285.</t>
  </si>
  <si>
    <t>Wood head Publishing India</t>
  </si>
  <si>
    <t>https://kumaragurudtsteam-my.sharepoint.com/:b:/r/personal/bharathi_m_ece_kct_ac_in/Documents/3.4.4%20books%20and%20conference%20proof/TXT/DR%20VR%20BOOK%20HOME%20FURNISHING.pdf?csf=1&amp;web=1&amp;e=blLUgw</t>
  </si>
  <si>
    <t>Sukanya Devi.R</t>
  </si>
  <si>
    <t>Sustainability in Fashion and Apparels: Challenges and Solutions</t>
  </si>
  <si>
    <t>Biopolymers derived from renewable plant sources and its application in apparels</t>
  </si>
  <si>
    <t>ISBN-10: 9789385059292</t>
  </si>
  <si>
    <t>https://kumaragurudtsteam-my.sharepoint.com/:b:/g/personal/bharathi_m_ece_kct_ac_in/EY5yl_GFT4dAv7nDrSe0SVkBY5WCiQImNUbtIQVvaPHU6A</t>
  </si>
  <si>
    <t>https://www.taylorfrancis.com/chapters/edit/10.1201/9781351185875-6/bio-polymers-derived-renewable-plant-sources-application-apparels-sukanyadevi-vaishnavi-muralidharan-kavya</t>
  </si>
  <si>
    <t>A Treatise on Emotions and Emotional Intelligence</t>
  </si>
  <si>
    <t>[9788193469101]</t>
  </si>
  <si>
    <t>Royal Publishing House</t>
  </si>
  <si>
    <t>Maths</t>
  </si>
  <si>
    <t>Dr.A.Santha</t>
  </si>
  <si>
    <t>Statistics for Management</t>
  </si>
  <si>
    <t xml:space="preserve"> 978 -93- 8598-3 48- 1</t>
  </si>
  <si>
    <t>Scitech Publications(India) Pvt. Ltd, Chennai</t>
  </si>
  <si>
    <t>https://kumaragurudtsteam-my.sharepoint.com/:b:/g/personal/anitha_n_sci_kct_ac_in/EQOJLwLHNalOpFALlcKWp5wB5PcIxs_EImV_LgDmxMZlDQ?e=h7tb4A</t>
  </si>
  <si>
    <t>https://books.google.co.in/books/about/STATISTICS_FOR_MANAGEMENT.html?id=ID5EzQEACAAJ&amp;redir_esc=y</t>
  </si>
  <si>
    <t>Statistics and Numerical methods</t>
  </si>
  <si>
    <t>978-81-8371-685-7</t>
  </si>
  <si>
    <t>https://kumaragurudtsteam-my.sharepoint.com/:b:/g/personal/anitha_n_sci_kct_ac_in/EZ82pGX01WxEoa368ihU2GEBKzKjJAUBQlX0HQa9aIPcaA?e=WLaega</t>
  </si>
  <si>
    <t>Numerical Methods</t>
  </si>
  <si>
    <t>978-81-8371-686-4</t>
  </si>
  <si>
    <t>https://kumaragurudtsteam-my.sharepoint.com/:b:/g/personal/anitha_n_sci_kct_ac_in/Ec-vqPaF_6hLg1lAl91bt0YBjzzuVSNvxbgphXQlioPRPw?e=hDirdo</t>
  </si>
  <si>
    <t>Saravanan R.</t>
  </si>
  <si>
    <t>Manufacturing Optimization through Intelligent Techniques</t>
  </si>
  <si>
    <t>9781351360784; 9781138106093</t>
  </si>
  <si>
    <t>CRC Press</t>
  </si>
  <si>
    <t>https://www.scopus.com/inward/record.uri?eid=2-s2.0-85052893904&amp;doi=10.1201%2f9780203713204&amp;partnerID=40&amp;md5=9046e87d8b71ef6c75867c9e7e2d48ae</t>
  </si>
  <si>
    <t>Sagayam K.M., Hemanth D.J., Ramprasad Y.N., Menon R.</t>
  </si>
  <si>
    <t>Hybrid Intelligent Techniques for Pattern Analysis and Understanding</t>
  </si>
  <si>
    <t>Optimization of hand motion recognition system based on 2D HMM approach using ABC algorithm</t>
  </si>
  <si>
    <t>9781498769372; 9781498769358</t>
  </si>
  <si>
    <t>Taylor &amp; Francis</t>
  </si>
  <si>
    <t>https://doi.org/10.1201/9781315154152</t>
  </si>
  <si>
    <t>Aravind, J; Bhattacharya, G; Keerthana, B; Saud, MHA; Nachammai, SS</t>
  </si>
  <si>
    <t>BIOREMEDIATION AND SUSTAINABLE TECHNOLOGIES FOR CLEANER ENVIRONMENT</t>
  </si>
  <si>
    <t>Removal of Nickel from Synthetic Waste Water Using Gooseberry Seeds as Biosorbent</t>
  </si>
  <si>
    <t>978-3-319-48439-6; 978-3-319-48438-9</t>
  </si>
  <si>
    <t>https://link.springer.com/chapter/10.1007/978-3-319-48439-6_10</t>
  </si>
  <si>
    <t>Aravind, J; Sandhya, M</t>
  </si>
  <si>
    <t>Optimization of Media Components for Production of Polyhydroxyalkanoates by Ralstonia eutropha Using Paddy Straw as Cheap Substrate</t>
  </si>
  <si>
    <t>https://link.springer.com/chapter/10.1007/978-3-319-48439-6_18</t>
  </si>
  <si>
    <t>Vanitha, S; Bharathi, SV; Sivamani, S</t>
  </si>
  <si>
    <t>Statistical Modeling and Optimization of Bioethanol Production from Parthenium hysterophorus</t>
  </si>
  <si>
    <t>https://link.springer.com/chapter/10.1007/978-3-319-48439-6_19</t>
  </si>
  <si>
    <t>Kanmani, P; DivyaSri, E; Rajakarvizhi, R; Senthamil, OS; Sivasankari, V; Aravind, J</t>
  </si>
  <si>
    <t>Optimization of Biosurfactant Production and Crude Oil Emulsification by Bacillus Sp Isolated from Hydrocarbon Contaminated Soil Sample</t>
  </si>
  <si>
    <t>https://link.springer.com/chapter/10.1007/978-3-319-48439-6_23</t>
  </si>
  <si>
    <t>Paul Suresh Samuel Ratna Kumar &amp;
 Savariar John Alexis</t>
  </si>
  <si>
    <t>Carbon-Based Nanofillers and Their Rubber Nanocomposites-Elsiever</t>
  </si>
  <si>
    <t>Synthesized Carbon Nanotubes and their Applications</t>
  </si>
  <si>
    <t>978-0-12-813248-7</t>
  </si>
  <si>
    <t>Susan Dennis, Netherlands</t>
  </si>
  <si>
    <t>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3%2E%20Elsevier%2D%20Chapter%20Publication%5F2019%2Epdf&amp;parent=%2Fpersonal%2Fbharathi%5Fm%5Fece%5Fkct%5Fac%5Fin%2FDocuments%2F3%2E4%2E4%20books%20and%20conference%20proof%2FAUE%2FBook%20Chapter%20Proofs</t>
  </si>
  <si>
    <t>https://doi.org/10.1016/B978-0-12-813248-7.00004-3</t>
  </si>
  <si>
    <t>Paul Suresh Samuel Ratna Kumar &amp;Savariar John Alexis</t>
  </si>
  <si>
    <t>Hysteresis of Composites</t>
  </si>
  <si>
    <t>Damping Study on MWCNT Reinforced Al Composites</t>
  </si>
  <si>
    <t>978-613-9-85054-9</t>
  </si>
  <si>
    <t>Intech, UK</t>
  </si>
  <si>
    <t>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4%2E%20Full%20Chapter%20Publication%5F2019%2Epdf&amp;parent=%2Fpersonal%2Fbharathi%5Fm%5Fece%5Fkct%5Fac%5Fin%2FDocuments%2F3%2E4%2E4%20books%20and%20conference%20proof%2FAUE%2FBook%20Chapter%20Proofs</t>
  </si>
  <si>
    <t>https://www.intechopen.com/books/hysteresis-of-composites/damping-study-on-mwcnt-reinforced-al-composites</t>
  </si>
  <si>
    <t>S.SamuelRatna Kumar
 D.S.Robinson Smart
 S.John Alexis</t>
  </si>
  <si>
    <t>MWCNT reinforced
 Aluminium 5-series with
 improved damping / corrosion</t>
  </si>
  <si>
    <t>978-953-5-16873-7</t>
  </si>
  <si>
    <t>Lambert Academic, German</t>
  </si>
  <si>
    <t>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5%2E%20Book%2DCNT%20nanocomposites%2DCorrosion%20%5F%20Damping%2D978%2D613%2D9%2D85054%2D9%20%282018%29%2Epdf&amp;parent=%2Fpersonal%2Fbharathi%5Fm%5Fece%5Fkct%5Fac%5Fin%2FDocuments%2F3%2E4%2E4%20books%20and%20conference%20proof%2FAUE%2FBook%20Chapter%20Proofs</t>
  </si>
  <si>
    <t>https://www.lap-publishing.com/catalog/details/store/gb/book/978-613-9-85054-9/mwcnt-reinforced-aluminium-5-series-with-improved-damping-corrosion</t>
  </si>
  <si>
    <t>M.Shanmugaprakash</t>
  </si>
  <si>
    <t>Waste Bioremediation</t>
  </si>
  <si>
    <t>Organic Waste and Pollutants Reduction Through Composting</t>
  </si>
  <si>
    <t>ISSN 2522-8366</t>
  </si>
  <si>
    <t>https://link.springer.com/chapter/10.1007/978-981-10-7413-4_7</t>
  </si>
  <si>
    <t>Waste to wealth</t>
  </si>
  <si>
    <t>Wastewater algae to value-added products</t>
  </si>
  <si>
    <t>https://link.springer.com/chapter/10.1007/978-981-10-7431-8_16</t>
  </si>
  <si>
    <t>Muthusamy S., Govindaraj D., Rajendran K.</t>
  </si>
  <si>
    <t>Bioremediation: Applications for Environmental Protection and Management</t>
  </si>
  <si>
    <t>Phytoremediation of Textile Dye Effluents</t>
  </si>
  <si>
    <t>https://link.springer.com/chapter/10.1007/978-981-10-7485-1_17</t>
  </si>
  <si>
    <t>Applications of Nanomaterials</t>
  </si>
  <si>
    <t>Comparative study on effect of metallic nanoparticles in drug delivery against MCF-7 cell line</t>
  </si>
  <si>
    <t>978-0-080-00000-0</t>
  </si>
  <si>
    <t>https://www.sciencedirect.com/science/article/pii/B9780081019719000119</t>
  </si>
  <si>
    <t xml:space="preserve">Dr.A.Gandhimathi &amp; Mr.J.Viswanath
</t>
  </si>
  <si>
    <t>Waste Water Engineering (Environmental Engineering II)</t>
  </si>
  <si>
    <t>978-81-908993-8-3</t>
  </si>
  <si>
    <t xml:space="preserve">Kumaraguru College of Technology
</t>
  </si>
  <si>
    <t>Sri Amman Publication (P) Ltd</t>
  </si>
  <si>
    <t>https://drive.google.com/file/d/1zvmLiibsJsD_4MV6sjNdJgEjS8lHXkvK/view?usp=sharing</t>
  </si>
  <si>
    <t>Dr. V.KRISHNAVENI</t>
  </si>
  <si>
    <t>National Conference Book on Recent Developments In Textiles&amp; Fashion</t>
  </si>
  <si>
    <t>Study on thermal properties of banana-bamboo blended fabrics for apparels</t>
  </si>
  <si>
    <t>proc National Conference Book on Recent Developments In Textiles&amp; Fashion( NCRDTF 2018)</t>
  </si>
  <si>
    <t>Conference Book on Recent Developments In Textiles&amp; Fashion</t>
  </si>
  <si>
    <t>Organised by Departments Of Costume Design And Fashion PSG College Of Arts And Science ,</t>
  </si>
  <si>
    <t>15th March 2018,</t>
  </si>
  <si>
    <t>ISBN- 978-93-80800-88-2,</t>
  </si>
  <si>
    <t>Sri Vari Printers Cbe, p-55-56.</t>
  </si>
  <si>
    <t>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CUGVuaXZpeDJFZw&amp;id=%2Fpersonal%2Fbharathi%5Fm%5Fece%5Fkct%5Fac%5Fin%2FDocuments%2F3%2E4%2E4%20books%20and%20conference%20proof%2FFT</t>
  </si>
  <si>
    <t>Book Chapter</t>
  </si>
  <si>
    <t>Sustainable Innovations in Recycled Textiles</t>
  </si>
  <si>
    <t>Recycled Cotton from Denim Cut Waste</t>
  </si>
  <si>
    <t>ISBN 978-981-10-8514-7, ebook ISBN 978-981-10-8515-4, DOI: 10.1007/978-981-10-8515-4</t>
  </si>
  <si>
    <t>Springer Singapore</t>
  </si>
  <si>
    <t>https://link.springer.com/chapter/10.1007/978-981-10-8515-4_3</t>
  </si>
  <si>
    <t>Dr. V. Krishnaveni</t>
  </si>
  <si>
    <t>Sustainability in Fashion and Apparels: challenges and Solutions</t>
  </si>
  <si>
    <t xml:space="preserve">Application  Of  Vetiver Extract On Cotton Fabric For  Developing Healthcare Products ”, in Chapter 3 </t>
  </si>
  <si>
    <t>ISBN 9789385059292 - CAT# K343367</t>
  </si>
  <si>
    <t>Woodhead Publishing India in Textiles, CRC Press, Tayler And Francis Group, USA</t>
  </si>
  <si>
    <t>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CUGVuaXZpeDJFZw&amp;id=%2Fpersonal%2Fbharathi%5Fm%5Fece%5Fkct%5Fac%5Fin%2FDocuments%2F3%2E4%2E4%20books%20and%20conference%20proof%2FFT%2FSustainablity%20on%20Fashion%20chapter%2Epdf&amp;parent=%2Fpersonal%2Fbharathi%5Fm%5Fece%5Fkct%5Fac%5Fin%2FDocuments%2F3%2E4%2E4%20books%20and%20conference%20proof%2FFT</t>
  </si>
  <si>
    <t>https://www.taylorfrancis.com/chapters/edit/10.1201/9781351185875-5/application-vetiver-extract-cotton-fabric-developing-healthcare-products-ampritha-krishnaveni</t>
  </si>
  <si>
    <t>Mr. Ajay</t>
  </si>
  <si>
    <t>Progression in Cognitive Wireless Networks – An Analysis Report</t>
  </si>
  <si>
    <t>ISBN : 978-3330068414</t>
  </si>
  <si>
    <t>Lambert
 Publishers, Mauritius
 and Eastern
 Europe</t>
  </si>
  <si>
    <t>https://www.lap-publishing.com/catalog/details/store/gb/book/978-3-330-06841-4/progression-in-cognitive-wireless-networks-%E2%80%93-an-analysis-report</t>
  </si>
  <si>
    <t>Body Area Network Challenges and Solutions</t>
  </si>
  <si>
    <t>Uncured disease rectification of human beings using Net Collaborating Systems</t>
  </si>
  <si>
    <t>ISBN 978-3-030-00865-9</t>
  </si>
  <si>
    <t>Springer Publications, India</t>
  </si>
  <si>
    <t>https://www.springer.com/gp/book/9783030008642</t>
  </si>
  <si>
    <t>Dr.Ramalatha Marimuthu, Dr. S.N.Shivappriya</t>
  </si>
  <si>
    <t>Machine learning based cognitive support system for healthcare</t>
  </si>
  <si>
    <t>Dr. K.Kavitha</t>
  </si>
  <si>
    <t>Computational Intelligence and Sustainable Systems</t>
  </si>
  <si>
    <t>Multilevel Coding for Multiple Input and Multiple Output Systems</t>
  </si>
  <si>
    <t>ISBN 978-3-030-02674-5</t>
  </si>
  <si>
    <t>https://www.springer.com/gp/book/9783030026738</t>
  </si>
  <si>
    <t>Shivappriya, S. N.</t>
  </si>
  <si>
    <t>Image Classification Using Deep Neural Network And Stacked Autoencoder</t>
  </si>
  <si>
    <t>Rani Thottungal</t>
  </si>
  <si>
    <t>An Investigation of Small-Signal Stability of IEEE 14 Bus System with AVR, PSS and Performance Comparison with FACTS Devices</t>
  </si>
  <si>
    <t>ISSN: 1876-1100</t>
  </si>
  <si>
    <t>https://link.springer.com/chapter/10.1007/978-981-10-4852-4_16</t>
  </si>
  <si>
    <t>Dr. P. S. Mayurappriyan</t>
  </si>
  <si>
    <t>Demand Side Energy Management System for SG using Robust Optimization</t>
  </si>
  <si>
    <t>978-613-89138-2</t>
  </si>
  <si>
    <t>LAP Lambert Academic Publishing</t>
  </si>
  <si>
    <t>Mr. M. Saravanabalaji</t>
  </si>
  <si>
    <t>Level Plant Automation Using Yokogawa DCS Centum-VP - A Case Study.</t>
  </si>
  <si>
    <t>December 
 2018</t>
  </si>
  <si>
    <t>978-3-030-03146-6</t>
  </si>
  <si>
    <t>https://link.springer.com/chapter/10.1007/978-3-030-03146-6_95</t>
  </si>
  <si>
    <t>Arvind Singh, R</t>
  </si>
  <si>
    <t>Handbook of Polymer Tribology</t>
  </si>
  <si>
    <t>Lithographic Fabrication of Polymer Structures for MEMS Tribology.</t>
  </si>
  <si>
    <t>ISBN: 978-981-3227-78-1</t>
  </si>
  <si>
    <t>World Scientific and Imperial College Press</t>
  </si>
  <si>
    <t>https://www.worldscientific.com/doi/10.1142/9789813227798_0016</t>
  </si>
  <si>
    <t>Ubiquitous Computing and Computing Security of IoT</t>
  </si>
  <si>
    <t>Cynthia, J., Sultana, H. P., Saroja, M. N., &amp;Senthil, J. (2019). Security Protocols for IoT, Vol. 47, pp. 1-28. Springer, Cham</t>
  </si>
  <si>
    <t>978-3-030-01565-7</t>
  </si>
  <si>
    <t>Springer, Cham</t>
  </si>
  <si>
    <t>https://link.springer.com/chapter/10.1007%2F978-3-030-01566-4_1</t>
  </si>
  <si>
    <t xml:space="preserve">Dr.A.Vasuki </t>
  </si>
  <si>
    <t>Computational Vision and Bio Inspired Computing</t>
  </si>
  <si>
    <t xml:space="preserve">Histogram Modification and Bi-level Moment Preservation Based Reversible Watermarking. In: Hemanth D., Smys S. (eds) Computational Vision and Bio Inspired Computing. Lecture Notes in Computational Vision and Biomechanics </t>
  </si>
  <si>
    <t>ISBN 978-3-319-71767-8</t>
  </si>
  <si>
    <t>https://www.springer.com/gp/book/9783319717661</t>
  </si>
  <si>
    <t>Certain Applications and Case Studies of Evolutionary Computing Techniques for Image Processing. In: Hemanth J., Balas V. (eds) Biologically Rationalized Computing Techniques for Image Processing Applications. Lecture Notes in Computational Vision and Biomechanics,</t>
  </si>
  <si>
    <t>Dr. Vinayagasundaram , R</t>
  </si>
  <si>
    <t>Operations Management</t>
  </si>
  <si>
    <t>978-81-85984964</t>
  </si>
  <si>
    <t>KCT Business School</t>
  </si>
  <si>
    <t>Productivity &amp; Quality Publishing Pvt Ltd. Chennai</t>
  </si>
  <si>
    <t>978-93-5273-585-3</t>
  </si>
  <si>
    <t>Himalaya Publishing House</t>
  </si>
  <si>
    <t>Only the last page available</t>
  </si>
  <si>
    <t>Dr. Kirupa, Priyadharsini,. Dr.Poongodi , B,. and Latha, A,. Dr.Jaisankar</t>
  </si>
  <si>
    <t>Business Statistics - Workbook using Excel</t>
  </si>
  <si>
    <t>978-9386202444</t>
  </si>
  <si>
    <t>Trinity Press - An Imprint of Lakshmi Publications P ltd</t>
  </si>
  <si>
    <t>http://www.trinitypress.in/servlet/DispInfo?offset=0&amp;searchtype=Subject&amp;text1=Quantitative%20Methods%20and%20Decision%20-%20Making&amp;text2=BUSINESS%20&amp;%20MANAGEMENT&amp;pageName=Categories</t>
  </si>
  <si>
    <t>Probability and Queueing Theory</t>
  </si>
  <si>
    <t>December 2018</t>
  </si>
  <si>
    <t>SCITECH Publications</t>
  </si>
  <si>
    <t>https://drive.google.com/file/d/1tja-Kwv0roLxolmf1AdcdJkXNJumb_sq/view?usp=sharing</t>
  </si>
  <si>
    <t>Probability and Random Processes</t>
  </si>
  <si>
    <t>https://drive.google.com/file/d/1wzKErxBH1cIC_fI9GBSvhBmpStA0K44S/view?usp=sharing</t>
  </si>
  <si>
    <t>Probability and Statistics</t>
  </si>
  <si>
    <t>https://drive.google.com/file/d/1GYjOPg8b_AYGfh0-myS7X1sKPyaLtjOq/view?usp=sharing</t>
  </si>
  <si>
    <t xml:space="preserve">Dr.R. Kannan,S. Venkateshwaran, E. Selvakumar, P. Senthamil selvan, M. Selvambikai, R.Kannan* and A.S. Pradeep, </t>
  </si>
  <si>
    <t>Lecture notes in mechanical engineering , Book Series (Springer), 447-454, 2018(2018)</t>
  </si>
  <si>
    <t xml:space="preserve">“Corrosion and magnetic characterization of electroplated NiFe and NiFeW soft magnetic thin films for MEMS Applications </t>
  </si>
  <si>
    <t>978-981-13-1780-</t>
  </si>
  <si>
    <t>Springer Naturals</t>
  </si>
  <si>
    <t>https://kumaragurudtsteam-my.sharepoint.com/:b:/g/personal/bharathi_m_ece_kct_ac_in/EdyZq1-TpWVNtheSb_yZUfkBNJ5l69Knub8zMH70AKICiA?e=drfakG</t>
  </si>
  <si>
    <t>https://books.google.co.in/books?id=jXVsDwAAQBAJ&amp;pg=PA447&amp;lpg=PA447&amp;dq=Corrosion+and+magnetic+characterization+of+electroplated+NiFe+and+NiFeW+soft+magnetic+thin+films+for+MEMS+Applications&amp;source=bl&amp;ots=j70DKwmyOK&amp;sig=ACfU3U2qFHDvomozTeL7L0c1rZYsuoBFpA&amp;hl=en&amp;sa=X&amp;ved=2ahUKEwii5Lucl9jwAhUPWCsKHQtXAz4Q6AEwA3oECAYQAw#v=onepage&amp;q=Corrosion%20and%20magnetic%20characterization%20of%20electroplated%20NiFe%20and%20NiFeW%20soft%20magnetic%20thin%20films%20for%20MEMS%20Applications&amp;f=false</t>
  </si>
  <si>
    <t>Picric acid Crystals and its applications- An Overview,</t>
  </si>
  <si>
    <t>978-819-34-6919-4</t>
  </si>
  <si>
    <t>https://kumaragurudtsteam-my.sharepoint.com/:b:/g/personal/bharathi_m_ece_kct_ac_in/EdG8RR5gWCZOmvyWNr-lDL4BFHo3OfgMFoTpf8IbFqTMvw?e=qX9fU3</t>
  </si>
  <si>
    <t>Dr K R ARANGANAYAGAM</t>
  </si>
  <si>
    <t>Synthesis of Silver doped Zinc Oxide Nanorods and its Structural and Biological Studies</t>
  </si>
  <si>
    <t>978-93-87922-44-0</t>
  </si>
  <si>
    <t>Anu Books</t>
  </si>
  <si>
    <t>https://kumaragurudtsteam-my.sharepoint.com/:b:/g/personal/bharathi_m_ece_kct_ac_in/EQqeky1Vi29OgKHoHOrL3nIB3oKF48BvtBUNCdXZm5R_BA?e=g941ar</t>
  </si>
  <si>
    <t>Dr R Ashokkumar</t>
  </si>
  <si>
    <t>Emerging Trends in Nanotechnology Featurefor All : An Overview</t>
  </si>
  <si>
    <t>Dr.Sreejana S</t>
  </si>
  <si>
    <t>English Teacher's Enigma-Inspecting an impediment for Excellence</t>
  </si>
  <si>
    <t>978-613-7-34028</t>
  </si>
  <si>
    <t>Lambert</t>
  </si>
  <si>
    <t>https://www.lap-publishing.com/catalog/details/store/gb/book/978-613-7-34028-8/engineer-39;s-enigma:-english-inspecting-an-impediment-for-excellence?locale=ru</t>
  </si>
  <si>
    <t>Tryst with Shashi Tharoor: Master Story-teller, Intellectual and Patriot</t>
  </si>
  <si>
    <t>https://www.lap-publishing.com/catalog/details/store/gb/book/978-613-9-84538-5/tryst-with-shashi-tharoor:-master-storyteller,-intellectual-amp;-patriot</t>
  </si>
  <si>
    <t xml:space="preserve">Lecture Notes in   Smart Innovation, Systems and Technologies </t>
  </si>
  <si>
    <t>978-981-13-1746-0</t>
  </si>
  <si>
    <t>R.Vinayagasundaram</t>
  </si>
  <si>
    <t>TQM- Total Quality Management</t>
  </si>
  <si>
    <t>93-87084-02-7</t>
  </si>
  <si>
    <t>AE Publications, Coimbatore, First Edition, pp-1-94</t>
  </si>
  <si>
    <t> https://kumaragurudtsteam-my.sharepoint.com/:w:/g/personal/poongodi_kctbs_ac_in/EZ6_eggf7z9Gp2RxbaN9Ms0B-EXfuo2yNTK51_0upN9wDQ?e=G9FHYu</t>
  </si>
  <si>
    <t>Chem</t>
  </si>
  <si>
    <t>K.R. Aranganayagam</t>
  </si>
  <si>
    <t>Oxidative transformation of alcohols and dye using ZnO based Catalyst: Structural, Optical, Magnetic and Antibacterial Studies</t>
  </si>
  <si>
    <t>978-613-9-90380-1</t>
  </si>
  <si>
    <t>LAP LAMBERT Academic Publishing, Europe</t>
  </si>
  <si>
    <t>https://www.lap-publishing.com/catalog/details/store/es/book/978-613-9-90380-1/oxidative-transformation-of-alcohols-and-dye-using-zno-based-catalyst?search=Oxidative%20transformation%20of%20alcohols%20and%20dye%20using%20ZnO%20based%20Catalyst:%20Structural,%20Optical,%20Magnetic%20and%20Antibacterial%20Studies</t>
  </si>
  <si>
    <t>Dr. G. Ramakrishnan</t>
  </si>
  <si>
    <t>Control Systems in Textile Machines</t>
  </si>
  <si>
    <t>ISBN 9789385059308</t>
  </si>
  <si>
    <t>M/S WOODHEAD publishers, India. </t>
  </si>
  <si>
    <t>https://books.google.co.in/books?id=bkqoDwAAQBAJ&amp;printsec=frontcover&amp;source=gbs_ge_summary_r&amp;cad=0#v=onepage&amp;q&amp;f=false</t>
  </si>
  <si>
    <t>Babin T., Sangeetha N.</t>
  </si>
  <si>
    <t>Lecture Notes in Mechanical Engineering</t>
  </si>
  <si>
    <t>Flutter analysis of supersonic low aspect ratio composite wings using FSI methodology</t>
  </si>
  <si>
    <t>Pleiades Publishing</t>
  </si>
  <si>
    <t>https://www.scopus.com/inward/record.uri?eid=2-s2.0-85054756630&amp;doi=10.1007%2f978-981-13-1724-8_35&amp;partnerID=40&amp;md5=c75998853a4154918e121b5f196bb4d1</t>
  </si>
  <si>
    <t>Vijayalakshmi C., Anitha N.</t>
  </si>
  <si>
    <t>Lecture Notes in Computational Vision and Biomechanics</t>
  </si>
  <si>
    <t>Design of an optimization routing model for real time emergency medical service system in Chennai using fuzzy techniques</t>
  </si>
  <si>
    <t>Springer Netherlands</t>
  </si>
  <si>
    <t>https://www.scopus.com/inward/record.uri?eid=2-s2.0-85042433285&amp;doi=10.1007%2f978-3-319-71767-8_23&amp;partnerID=40&amp;md5=dd5f24176b9f3f70410b98fa80ba4c1f</t>
  </si>
  <si>
    <t>Praveen Kumar T., Kirupa Priyadarshini M.</t>
  </si>
  <si>
    <t>Corporate Social Responsibility: Concepts, Methodologies, Tools, and Applications</t>
  </si>
  <si>
    <t>Impact of corporate social responsibility on service performance in mediating effect of brand equity with reference to banks in India</t>
  </si>
  <si>
    <t>9781522561934; 9781522561927</t>
  </si>
  <si>
    <t>https://www.scopus.com/inward/record.uri?eid=2-s2.0-85051308782&amp;doi=10.4018%2f978-1-5225-6192-7.ch074&amp;partnerID=40&amp;md5=1f16641dd71e2c9ebd0b4fe500e94aae</t>
  </si>
  <si>
    <t>Mr. Vijayanandh R</t>
  </si>
  <si>
    <t>Issues and Challenges in Disaster Management” in Springer Series in Geomechanics and Geoengineering</t>
  </si>
  <si>
    <t>Design and Fabrication of Solar Powered Unmanned Aerial Vehicle for Border Surveillance</t>
  </si>
  <si>
    <t>eBo+L2:M16ok ISBN Number 978-3-319-77276-9, Hardcover ISBN: 978-3-319-77275-2, Series ISSN 1866-8755</t>
  </si>
  <si>
    <t>https://kumaragurudtsteam-my.sharepoint.com/:b:/g/personal/bharathi_m_ece_kct_ac_in/EQHM8xSlRv1OlJ5v1WgjzpcBCq02sZTQGGe4XHhN-jW9ig?e=B7XRH5</t>
  </si>
  <si>
    <t>https://link.springer.com/chapter/10.1007/978-3-319-77276-9_7</t>
  </si>
  <si>
    <t>Vijayanandh R., M. Senthil Kumar, K. Naveenkumar, G. Raj Kumar</t>
  </si>
  <si>
    <t>Innovative Design, Analysis and Development Practices in Aerospace and Automotive Engineering (I-DAD 2018)"</t>
  </si>
  <si>
    <t>Design Optimization of Advanced Multi-rotor Unmanned Aircraft System Using FSI</t>
  </si>
  <si>
    <t>eBook ISBN - 978-981-13-2718-6</t>
  </si>
  <si>
    <t>https://kumaragurudtsteam-my.sharepoint.com/:b:/g/personal/bharathi_m_ece_kct_ac_in/EYLWhdpDV3tHv9HIMGTYSAAB3QvjrCSOYjrnSK786mkFcg?e=gJOWWJ</t>
  </si>
  <si>
    <t>https://www.springerprofessional.de/en/design-optimization-of-advanced-multi-rotor-unmanned-aircraft-sy/17633140</t>
  </si>
  <si>
    <t>P S Samuel Ratna Kumar, S Jyothi and S.John Alexis</t>
  </si>
  <si>
    <t>Corrosion Protection at the Nanoscale</t>
  </si>
  <si>
    <t>Corrosion behavior of aluminum alloy reinforced with MWCNTs</t>
  </si>
  <si>
    <t>978-0-12-819359-4</t>
  </si>
  <si>
    <t>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6%2E%20Elsevier%20book%20chapter%20published%2D2020%2Epdf&amp;parent=%2Fpersonal%2Fbharathi%5Fm%5Fece%5Fkct%5Fac%5Fin%2FDocuments%2F3%2E4%2E4%20books%20and%20conference%20proof%2FAUE%2FBook%20Chapter%20Proofs</t>
  </si>
  <si>
    <t>Women: Struggle, Survival &amp; Success,</t>
  </si>
  <si>
    <t>Role and Contribution of Indian Women
Engineers to the Society</t>
  </si>
  <si>
    <t>ISBN: 978-93-89515-12-1</t>
  </si>
  <si>
    <t>Bonfiring Publishers</t>
  </si>
  <si>
    <t>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GT%2DWomen%20book%20chapter%2D%2004%2D07%2D2021%2012%2E18%2E50%2Epdf&amp;parent=%2Fpersonal%2Fbharathi%5Fm%5Fece%5Fkct%5Fac%5Fin%2FDocuments%2F3%2E4%2E4%20books%20and%20conference%20proof%2FAUE%2FBook%20Chapter%20Proofs</t>
  </si>
  <si>
    <t>Medicinal Mushroom</t>
  </si>
  <si>
    <t>L-ergothionine :A potential Bioactive compound from edible mushroom</t>
  </si>
  <si>
    <t>978-981-13-6382</t>
  </si>
  <si>
    <t>https://drive.google.com/file/d/11svLqcTecc-JnWS1F7dKW_zIO-C8SDLL/view?usp=sharing</t>
  </si>
  <si>
    <t>https://doi.org/10.1007/978-981-13-6382-5_16</t>
  </si>
  <si>
    <t>N.Sivarajasekar</t>
  </si>
  <si>
    <t>A New Generation Material Graphene: Applications in Water Technology</t>
  </si>
  <si>
    <t>Graphene family materials for the removal of pesticides from water</t>
  </si>
  <si>
    <t>978-981-15-4638-9</t>
  </si>
  <si>
    <t>https://link.springer.com/chapter/10.1007/978-3-319-75484-0_13</t>
  </si>
  <si>
    <t>Innovation in Biochemical and Food Technology</t>
  </si>
  <si>
    <t>Royal Publisher</t>
  </si>
  <si>
    <t>https://www.researchgate.net/profile/N-Sivarajasekar/publication/331773091_Innovations_in_Bio_Chemical_and_Food_Technology/links/5c8b815aa6fdcc3817545bb2/Innovations-in-Bio-Chemical-and-Food-Technology.pdf</t>
  </si>
  <si>
    <t>S.Shanmugam, T. Sathish Kumar and K. Paneerselvam</t>
  </si>
  <si>
    <t>Laboratory Handbook on Biochemistry (2nd Ed.)</t>
  </si>
  <si>
    <t>978-981-15-4637-2</t>
  </si>
  <si>
    <t>PHI Learning Pvt. Ltd., New Delhi</t>
  </si>
  <si>
    <t>https://www.phindia.com/Books/BookDetail/9789387472754/laboratory-handbook-on-biochemistry-panneer-kumar-shanmugam</t>
  </si>
  <si>
    <t>Polymeric and nonostructred material</t>
  </si>
  <si>
    <t xml:space="preserve">Bioprocessing: A Sustainable Tool in the Pretreatment of
Lycra/Cotton Weft-Knitted Fabrics
</t>
  </si>
  <si>
    <t>978-1-77188-644-4</t>
  </si>
  <si>
    <t>Apple Academic Press Inc.</t>
  </si>
  <si>
    <t>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15c2NoWHpXeDJFZw&amp;id=%2Fpersonal%2Fbharathi%5Fm%5Fece%5Fkct%5Fac%5Fin%2FDocuments%2F3%2E4%2E4%20books%20and%20conference%20proof%2FFT</t>
  </si>
  <si>
    <t>https://www.taylorfrancis.com/chapters/edit/10.1201/b22428-14/bioprocessing-sustainable-tool-pretreatment-lycra-cotton-weft-knitted-fabrics-shanthi-radhakrishnan</t>
  </si>
  <si>
    <t>The UN Sustainable Development Goals for the Textile &amp; Fashion Industry</t>
  </si>
  <si>
    <t xml:space="preserve">Sustainable Consumption &amp; Production Patterns in Fashion, Chapter 4 in book </t>
  </si>
  <si>
    <t>Print ISBN 978-981-13-8786-9, ebook ISBN 978-981-13-8787-6, 10.1007/978-981-13-8787-6</t>
  </si>
  <si>
    <t>https://link.springer.com/chapter/10.1007/978-981-13-8787-6_4</t>
  </si>
  <si>
    <t>Environmental footprints of recycled polyester</t>
  </si>
  <si>
    <t>Recycled Polyester—Tool for Savings in the Use of Virgin Raw Material, Chapter 3</t>
  </si>
  <si>
    <t>Print ISBN 978-981-13-9577-2, ebook ISBN 978-981-13-9578-9, DOI: 10.1007/978-981-13-9578-9</t>
  </si>
  <si>
    <t>https://link.springer.com/chapter/10.1007/978-981-13-9578-9_3</t>
  </si>
  <si>
    <t>Apparel finishing and clothing care</t>
  </si>
  <si>
    <t>Analysis of antimicrobial phyto-constituents and finish efficacy of rhizophora mucronata on organic cotton for developing therapeutic apparels</t>
  </si>
  <si>
    <t>ISBN: 978-93-88320-23-8</t>
  </si>
  <si>
    <t>https://www.kriso.ee/apparel-finishing-clothing-care-db-9789388320238.html</t>
  </si>
  <si>
    <t>Dr.P.S.Samuel Ratna Kumar</t>
  </si>
  <si>
    <t>ISBN 978-1-78984-619-5</t>
  </si>
  <si>
    <t>Intechopen Publishers</t>
  </si>
  <si>
    <t>MWCNT Reinforced Al 5 series with improved damping / corossion</t>
  </si>
  <si>
    <t>Lambert Academic Publishing</t>
  </si>
  <si>
    <t>https://www.researchgate.net/publication/326667980_MWCNT_reinforced_Aluminium_5-series_with_improved_damping_corrosion</t>
  </si>
  <si>
    <t>Paul Suresh Samuel Ratna Kumar and Savariar John Alexis</t>
  </si>
  <si>
    <t>Carbon-Based Nanofillers and Their Rubber Nanocomposites</t>
  </si>
  <si>
    <t>Chapter Four - Synthesized Carbon Nanotubes and Their Applications</t>
  </si>
  <si>
    <t>978-012-8-13248-7</t>
  </si>
  <si>
    <t>https://www.sciencedirect.com/science/article/pii/B9780128132487000043</t>
  </si>
  <si>
    <t>Sumathi V.P</t>
  </si>
  <si>
    <t>International Conference on ISMAC in Computational Vision and Bio-Engineering ISMAC 2018: Proceedings of the International Conference on ISMAC in Computational Vision and Bio-Engineering 2018 (ISMAC-CVB)</t>
  </si>
  <si>
    <t>Sumathi V.P., Kousalya K., Vanitha V., Suganthi N. (2019) Unusual Social Event Detection by Analyzing Call Data Records. In: Pandian D., Fernando X., Baig Z., Shi F. (eds) ISMAC 2018. Lecture Notes in Computational Vision and Biomechanics, vol 30. Springer,</t>
  </si>
  <si>
    <t>978-3-030-00665-5 (eBook)</t>
  </si>
  <si>
    <t>https://link.springer.com/chapter/10.1007/978-3-030-00665-5_112</t>
  </si>
  <si>
    <t>Dr.M.Suguna,G.Shobana</t>
  </si>
  <si>
    <t>Sustainable Communication Networks and Application</t>
  </si>
  <si>
    <t>Dr.M.Suguna,G.Shobana,Online Attendre Tracking system,Springer,Lecturer notes on Sustainable Communication Networks and Application,Nov-2019,Conference proceedings
 ICSCN 2019</t>
  </si>
  <si>
    <t>Print ISBN
 978-3-030-34514-3</t>
  </si>
  <si>
    <t>https://link.springer.com/chapter/10.1007/978-3-030-34515-0_72</t>
  </si>
  <si>
    <t>Uma Maheswari S</t>
  </si>
  <si>
    <t>Uma Maheswari S, Dr.C.Vasanthanayaki, “Enhanced Techniques to Secure Medical Image and Data in Transit”, Springer - Lecture Notes in Computational Vision and Biomechanics, Volume 30, pp 389-407</t>
  </si>
  <si>
    <t>https://link.springer.com/chapter/10.1007/978-3-030-00665-5_40</t>
  </si>
  <si>
    <t>Dr. M. Saravanamohan</t>
  </si>
  <si>
    <t>Handbook of Research on Green Engineering Techniques for Modern Manufacturing</t>
  </si>
  <si>
    <t xml:space="preserve">Kinematic Modelling and simulation of 8 degrees of freedom SCARA Robot </t>
  </si>
  <si>
    <t>ISBN13: 9781522554455|ISBN10: 1522554459|EISBN13: 9781522554462</t>
  </si>
  <si>
    <t>IGI Global, USA</t>
  </si>
  <si>
    <t>https://www.igi-global.com/chapter/kinematic-modelling-and-simulation-of-8-degrees-of-freedom-scara-robot/216692</t>
  </si>
  <si>
    <t>Dr. M.Alamelu,  S. Kanagaraj</t>
  </si>
  <si>
    <t>Body Area Network Challenges and Solutions ,EAI/Springer Innovations in Communications and Computing</t>
  </si>
  <si>
    <t>Uncured Disease Rectification Using Net Collaborating Systems</t>
  </si>
  <si>
    <t>978-3-030-00865-9</t>
  </si>
  <si>
    <t>https://link.springer.com/chapter/10.1007/978-3-030-00865-9_2</t>
  </si>
  <si>
    <t>M. Duraisamy and W. Jai Singh</t>
  </si>
  <si>
    <t>Emerging Trends in Engineering Research and Technology</t>
  </si>
  <si>
    <t>Deducting of Prickle Noise from Satellite Galaxy Images</t>
  </si>
  <si>
    <t>Intenational</t>
  </si>
  <si>
    <t>978-93-89816-98-3</t>
  </si>
  <si>
    <t>Book Publisher International</t>
  </si>
  <si>
    <t>https://drive.google.com/file/d/1mTjO6sXXPCxiNtkwvtIA8kF3tzPskFQm/view?usp=sharing</t>
  </si>
  <si>
    <t>Dr.V.Ramesh Babu and Mr.A.Arunraj</t>
  </si>
  <si>
    <t>Fashion Marketing Management</t>
  </si>
  <si>
    <t>ISBN:9789385059490</t>
  </si>
  <si>
    <t>http://www.woodheadpublishingindia.com/BookDetails.aspx?BookID=166</t>
  </si>
  <si>
    <t>B.Poongodi</t>
  </si>
  <si>
    <t>Rural Management - Marketing Perspectives</t>
  </si>
  <si>
    <t>978-93-89431-03</t>
  </si>
  <si>
    <t>MGNCRE, Hyderabad</t>
  </si>
  <si>
    <t>http://www.mgncre.org/pdf/publication/book5.pdf</t>
  </si>
  <si>
    <t>Management Skills for successful Agri Entrepreneurs</t>
  </si>
  <si>
    <t> </t>
  </si>
  <si>
    <t>New India Publishing Agency, New Delhi</t>
  </si>
  <si>
    <t>https://www.nipabooks.com/books/booksBrochures/india/NIPA81211561190286.pdf</t>
  </si>
  <si>
    <t xml:space="preserve">K R Aranganayagam </t>
  </si>
  <si>
    <t>Chemistry and Material Sxiences</t>
  </si>
  <si>
    <t>One Step Synthesis of Reduced and Moringa oleifera Treated Graphene Oxide: Characterization and Antibacterial Studies.</t>
  </si>
  <si>
    <t>978-3-030-25134-5</t>
  </si>
  <si>
    <t>https://doi.org/10.1007/978-3-030-25135-2_6</t>
  </si>
  <si>
    <t xml:space="preserve">R Ashokkumar </t>
  </si>
  <si>
    <t>Engineering Chemistry</t>
  </si>
  <si>
    <t xml:space="preserve"> </t>
  </si>
  <si>
    <t>978-93-5351-054-1</t>
  </si>
  <si>
    <t>Dr. R. ASHOKKUMAR</t>
  </si>
  <si>
    <t>https://kumaragurudtsteam-my.sharepoint.com/:b:/g/personal/bharathi_m_ece_kct_ac_in/ESxpwh75z_xLkzvVPWHv6IgBlKHqvtVGYmxxtpLa_QkW5g?e=TCsle7</t>
  </si>
  <si>
    <t>Dr.Mohanraj S G</t>
  </si>
  <si>
    <t>Novel Trends and Techniques in Literature and Language Research</t>
  </si>
  <si>
    <t>The convention of Ecocriticism and ecological criticism</t>
  </si>
  <si>
    <t>978-93-86890375</t>
  </si>
  <si>
    <t>Bharathi Book House</t>
  </si>
  <si>
    <t>Critical Perspectives in American and African Litearture with special reference to Ayn Rand and Chinua Achebe</t>
  </si>
  <si>
    <t xml:space="preserve"> 978-1-925823-35-6</t>
  </si>
  <si>
    <t>Central West Publishing</t>
  </si>
  <si>
    <t>https://centralwestpublishing.com/product/critical-perspectives-in-american-and-african-literature-softcover/</t>
  </si>
  <si>
    <t>V. P. Sumathi, K. Kousalya, V. Vanitha, N. Suganthi</t>
  </si>
  <si>
    <t>Na</t>
  </si>
  <si>
    <t>International Conference on ISMAC in computational vision and Bioengineering 2018</t>
  </si>
  <si>
    <t>978-3-030-01566-4</t>
  </si>
  <si>
    <t>CIVIL</t>
  </si>
  <si>
    <t>Karthikeyan G., Balaji M., Pai A.R., Muthu Krishnan A.</t>
  </si>
  <si>
    <t>Lecture Notes in Civil Engineering</t>
  </si>
  <si>
    <t>High-Performance Concrete (HPC)—An innovative cement concrete mix design to increase the life span of structures</t>
  </si>
  <si>
    <t>978-981-13-3316-3 &amp; 978-981-13-3317-0</t>
  </si>
  <si>
    <t>Springer Nature Singapore Pte Ltd.</t>
  </si>
  <si>
    <t>https://link.springer.com/chapter/10.1007/978-981-13-3317-0_17</t>
  </si>
  <si>
    <t>Shivappriya S.N., Harikumar R.</t>
  </si>
  <si>
    <t>Innovations in Communication and Computing</t>
  </si>
  <si>
    <t>Performance analysis of deep neural network and stacked autoencoder for image classification</t>
  </si>
  <si>
    <t>https://www.scopus.com/inward/record.uri?eid=2-s2.0-85090513172&amp;doi=10.1007%2f978-3-030-02674-5_1&amp;partnerID=40&amp;md5=a8a2a7f1f0b78d1defb4e8bf0fdc21e3</t>
  </si>
  <si>
    <t>Kavitha K., Mangalam H.</t>
  </si>
  <si>
    <t>EAI/Springer Innovations in Communication and Computing</t>
  </si>
  <si>
    <t>Multilevel coding for multiple input multiple output system</t>
  </si>
  <si>
    <t>https://www.scopus.com/inward/record.uri?eid=2-s2.0-85084069175&amp;doi=10.1007%2f978-3-030-02674-5_18&amp;partnerID=40&amp;md5=3c5282acad867343ef7b2d4b0763479d</t>
  </si>
  <si>
    <t>Sandhya Devi R.S., Sivakumar P., Balaji R.</t>
  </si>
  <si>
    <t>Springer Science and Business Media Deutschland GmbH</t>
  </si>
  <si>
    <t>https://www.scopus.com/inward/record.uri?eid=2-s2.0-85082339103&amp;doi=10.1007%2f978-3-030-03146-6_104&amp;partnerID=40&amp;md5=f60fede8319a25ec8a1f3d3600dd2276</t>
  </si>
  <si>
    <t>Uma Maheswari S., Vasanthanayaki C.</t>
  </si>
  <si>
    <t>Enhanced techniques to secure medical image and data transit</t>
  </si>
  <si>
    <t>https://www.scopus.com/inward/record.uri?eid=2-s2.0-85060205364&amp;doi=10.1007%2f978-3-030-00665-5_40&amp;partnerID=40&amp;md5=0ea2977f7a56309dfdad4d2c3e0d5b82</t>
  </si>
  <si>
    <t>Sumathi V.P., Kousalya K., Vanitha V., Suganthi N.</t>
  </si>
  <si>
    <t>Unusual social event detection by analyzing call data records</t>
  </si>
  <si>
    <t>https://www.scopus.com/inward/record.uri?eid=2-s2.0-85060189496&amp;doi=10.1007%2f978-3-030-00665-5_112&amp;partnerID=40&amp;md5=17a25ca59d6206591bc3000e1df80b4d</t>
  </si>
  <si>
    <t>Kuppuraj R., Pasupathy S.A.</t>
  </si>
  <si>
    <t>A novel beetle-inspired fuel injection system for improved combustion efficiency</t>
  </si>
  <si>
    <t>https://www.scopus.com/inward/record.uri?eid=2-s2.0-85059081432&amp;doi=10.1007%2f978-981-13-2718-6_45&amp;partnerID=40&amp;md5=18b31901c9ffd403199873cfd23f9ab1</t>
  </si>
  <si>
    <t>Venkateshwaran S., Selvakumar E., Senthamil selvan P., Selvambikai M., Kannan R., Pradeep A.S.</t>
  </si>
  <si>
    <t>Corrosion and Magnetic Characterization of Electroplated NiFe and NiFeW Soft Magnetic Thin Films for MEMS Applications</t>
  </si>
  <si>
    <t>https://www.scopus.com/inward/record.uri?eid=2-s2.0-85052961075&amp;doi=10.1007%2f978-981-13-1780-4_43&amp;partnerID=40&amp;md5=63a718cc9877a525c3cd93ed251d26e2</t>
  </si>
  <si>
    <t>Sivarajasekar, N; Prakashmaran, J; Naushad, M; ALFarhan, BZ; Poornima, S; Sivapriya, S; Gayathri, V; Pradeepika, T; Raghu, V; Sivamani, S; Dharaskar, S; Dhakal, N</t>
  </si>
  <si>
    <t>SUSTAINABLE AGRICULTURE REVIEWS 34: DATE PALM FOR FOOD, MEDICINE AND THE ENVIRONMENT</t>
  </si>
  <si>
    <t>Recent Updates on Heavy Metal Remediation Using Date Stones (Phoenix dactylifera L.) - Date Fruit Processing Industry Waste</t>
  </si>
  <si>
    <t>2210-4410</t>
  </si>
  <si>
    <t>https://doi.org/10.1007/978-3-030-11345-2_10</t>
  </si>
  <si>
    <t>Comparative Computational Analysis on High Stable Hexacopter for Long Range Applications</t>
  </si>
  <si>
    <t>eBook ISBN: 978-3-030-7393-1, Hardcover ISBN 978-3-030-37392-4</t>
  </si>
  <si>
    <t>https://doi.org/10.1007/978-3-030-37393-1_31</t>
  </si>
  <si>
    <t>Conceptual Design and Optimization of Flexible Landing Gear for Tilt-Hexacopter Using CFD</t>
  </si>
  <si>
    <t>https://doi.org/10.1007/978-3-030-37393-1_15</t>
  </si>
  <si>
    <t>Dr.S.Mohankumar</t>
  </si>
  <si>
    <t>Emerging Technologies for Waste Valorization and Environmental Protection</t>
  </si>
  <si>
    <t>Capture of CO2 from Automobile Exhaust by Using Physical Adsorption Technique</t>
  </si>
  <si>
    <t>978-981-15-5736-1</t>
  </si>
  <si>
    <t>Springer Publishers</t>
  </si>
  <si>
    <t>https://link.springer.com/chapter/10.1007/978-981-15-5736-1_6</t>
  </si>
  <si>
    <t>K. Kumaresan</t>
  </si>
  <si>
    <t>Microbial Biodiversity</t>
  </si>
  <si>
    <t>A NOVEL SOURCE FOR THE BIOLOGICALLY ACTIVE SECONDARY METABOLITES</t>
  </si>
  <si>
    <t>ISBN (10): 1-5275-4818-X</t>
  </si>
  <si>
    <t>Bharathiyar University</t>
  </si>
  <si>
    <t>Cambridge Scholars Publishing</t>
  </si>
  <si>
    <t>https://www.cambridgescholars.com/product/978-1-5275-4818-3</t>
  </si>
  <si>
    <t>Integrative Nanomedicine for New Therapies</t>
  </si>
  <si>
    <t>Biodegradable natural polymeric nanoparticles as carrier for drug delivery</t>
  </si>
  <si>
    <t>978-3-030-11344-5</t>
  </si>
  <si>
    <t>https://link.springer.com/chapter/10.1007/978-3-030-36260-7_8</t>
  </si>
  <si>
    <t>Sustainable Agriculture Reviews</t>
  </si>
  <si>
    <t>Recent Updates on Heavy Metal Remediation Using Date Stones (Phoenix dactylifera L.)–Date Fruit Processing Industry Waste</t>
  </si>
  <si>
    <t>978-3-319-75483-3</t>
  </si>
  <si>
    <t>https://link.springer.com/chapter/10.1007/978-3-030-11345-2_10</t>
  </si>
  <si>
    <t>Sustainable Development in Energy and Environment</t>
  </si>
  <si>
    <t>Comparison and Evaluation of Electrospun Nanofiber Membrane for the Clarification of Grape Juice</t>
  </si>
  <si>
    <t>https://link.springer.com/chapter/10.1007/978-981-15-4638-9_7</t>
  </si>
  <si>
    <t>Properties and Applications of Natural Pigments Produced from Different Biological Sources—A Concise Review</t>
  </si>
  <si>
    <t>https://link.springer.com/chapter/10.1007/978-981-15-4638-9_9</t>
  </si>
  <si>
    <t>Biobutanol: Insight, Production and Challenges</t>
  </si>
  <si>
    <t>https://link.springer.com/chapter/10.1007/978-981-15-4638-9_3</t>
  </si>
  <si>
    <t>A Review on the Production of Biogas from Biological Sources</t>
  </si>
  <si>
    <t>978-981-13-9213-9</t>
  </si>
  <si>
    <t>https://link.springer.com/chapter/10.1007/978-981-15-4638-9_1</t>
  </si>
  <si>
    <t>Global challenges in energy and environment</t>
  </si>
  <si>
    <t>Saponin-aided reverse micellar extraction of malachite green dye from aqueous solutions</t>
  </si>
  <si>
    <t>10.1007/978-3-030-25135</t>
  </si>
  <si>
    <t>https://link.springer.com/chapter/10.1007/978-981-13-9213-9_9</t>
  </si>
  <si>
    <t>Dr.S.Nithya Priya</t>
  </si>
  <si>
    <t>Sustainable Development in Energy and Environment. Springer Proceedings in Energy. Springer, Singapore. https://doi.org/10.1007/978-981-15-4638-9_10</t>
  </si>
  <si>
    <t>Optimization of Nutrient-Rich Herbal Noodles.</t>
  </si>
  <si>
    <t>https://link.springer.com/chapter/10.1007/978-981-15-4638-9_10#citeas</t>
  </si>
  <si>
    <t>Dr.K.Ramadevi</t>
  </si>
  <si>
    <t>Recent Developments in Engineering Research Vol. 7</t>
  </si>
  <si>
    <t>Studying the Flexural Behaviour of Hemp Fiber Reinforced Concrete Beams</t>
  </si>
  <si>
    <t>978-93-90431-19-9                         https://doi.org/10.9734/bpi/rder/v7</t>
  </si>
  <si>
    <t>https://drive.google.com/file/d/1v--kfsp6p6acXmlUiiXcIujmFsVTNGVg/view?usp=sharing</t>
  </si>
  <si>
    <t>https://bp.bookpi.org/index.php/bpi/catalog/book/299</t>
  </si>
  <si>
    <t>Dr.K.Ramadevi &amp; Shivaranjani S K</t>
  </si>
  <si>
    <t>Advanced Studies of Photo Degradation on Ziram Using Homogeneous and Heterogeneous Photocatalyst</t>
  </si>
  <si>
    <t>https://drive.google.com/file/d/10hNgURs2wzvem2qNlKBoZZZoxKj7HUZ8/view?usp=sharing</t>
  </si>
  <si>
    <t>Sustainability in Fashion and Apparels Challenges and Solutions</t>
  </si>
  <si>
    <t>Application of vetiver extract on cotton fabric for developing healthcare products ,Chapter 3 IN BOOK</t>
  </si>
  <si>
    <t>eBook ISBN9781351185875</t>
  </si>
  <si>
    <t>WOODHEAD PUBLISHING INDIA PVT LTD
 NEW YARK</t>
  </si>
  <si>
    <t>ECE,EIE</t>
  </si>
  <si>
    <t>Sasikala.S, M.Ezhilarasi</t>
  </si>
  <si>
    <t>Applied Nature-Inspired Computing: Algorithms and Case Studies</t>
  </si>
  <si>
    <t>Detection of Breast Cancer Using Fusion of MLO and CC View Features Through a Hybrid Technique Based on Binary Firefly Algorithm and Optimum-Path Forest Classifier.</t>
  </si>
  <si>
    <t>ISBN 978-981-13-9263-4</t>
  </si>
  <si>
    <t>Springer, Singapore.</t>
  </si>
  <si>
    <t>https://www.springer.com/gp/book/9789811392627</t>
  </si>
  <si>
    <t xml:space="preserve">K. Kavitha </t>
  </si>
  <si>
    <t xml:space="preserve"> Emerging Trends in Engineering Research and Technology Vol. 7. Chapter 11.</t>
  </si>
  <si>
    <t>Hybrid Multilevel SMTC/STTC Modulation for Fast Fading MIMO Channel</t>
  </si>
  <si>
    <t>ISBN: 978-93-90149-35-3 eBook ISBN: 978-93-90149-36-0.</t>
  </si>
  <si>
    <t>BP International</t>
  </si>
  <si>
    <t>https://bp.bookpi.org/index.php/bpi/catalog/book/201</t>
  </si>
  <si>
    <t>DhivyaPraba Ramasamy and Kavitha Kanagaraj</t>
  </si>
  <si>
    <t xml:space="preserve">Artificial Intelligence Trends for Data Analytics Using Machine Learning and Deep Learning Approaches. </t>
  </si>
  <si>
    <t>Object Detection and Tracking in Video Using Deep Learning Techniques: A Review</t>
  </si>
  <si>
    <t xml:space="preserve"> ISBN 9780367417277</t>
  </si>
  <si>
    <t>https://doi.org/10.1201/9780367854737</t>
  </si>
  <si>
    <t>Studies in Computational Intelligence</t>
  </si>
  <si>
    <t>Designing an intelligent controller for improving PEM fuel cell efficiency</t>
  </si>
  <si>
    <t>ISSN: 1860-949X</t>
  </si>
  <si>
    <t>https://link.springer.com/chapter/10.1007/978-3-030-14132-5_31#:~:text=This%20paper%20presents%20the%20effectiveness,water%20under%20dynamic%20load%20conditions.&amp;text=Thus%20an%20intelligent%20controller%20for,experimental%20results%20validates%20the%20process.</t>
  </si>
  <si>
    <t>Principles of Control System</t>
  </si>
  <si>
    <t>Principles of Control System.</t>
  </si>
  <si>
    <t>978-93-88005-19-7</t>
  </si>
  <si>
    <t>Yes Dee Publishing Pvt. Ltd</t>
  </si>
  <si>
    <t>Mr.Mohan Kumar R S, Mr.Vinayagamoorthi M A</t>
  </si>
  <si>
    <t xml:space="preserve">Recent Developments in Engineering Research </t>
  </si>
  <si>
    <t>Scientific Approach on Design and Fabrication of
Automated Inbuilt Hydraulic Jack for Light Motor
Vehicle</t>
  </si>
  <si>
    <t>Print ISBN: 978-93-90206-87-2, eBook ISBN: 978-93-90206-88-9</t>
  </si>
  <si>
    <t>Recent Developments in Engineering Research Vol.2</t>
  </si>
  <si>
    <t>http://www.bookpi.org/bookstore/product/recent-developments-in-engineering-research-vol-2/</t>
  </si>
  <si>
    <t>D.Sathya, V. Sudha</t>
  </si>
  <si>
    <t>Handbook of Research on 
 Applications and Implementations 
 of Machine Learning Techniques</t>
  </si>
  <si>
    <t>Sathya D, Sudha V, Jagadeesan D,
  Chapter 15- Application of Machine Learning
  Techniques in Healthcare</t>
  </si>
  <si>
    <t>9780000000000</t>
  </si>
  <si>
    <t>https://www.igi-global.com/viewtitlesample.aspx?id=234129&amp;ptid=225006&amp;t=Application%20of%20Machine%20Learning%20Techniques%20in%20Healthcare&amp;isxn=9781522599029</t>
  </si>
  <si>
    <t>Artificial Intelligence Trends for data analytics using machine learning and deep learning approaches</t>
  </si>
  <si>
    <t>Awareness alert and Information analysis in social media networking using Usage Analysis Negotiable approach</t>
  </si>
  <si>
    <t>Taylor Francis</t>
  </si>
  <si>
    <t>https://www.taylorfrancis.com/chapters/awareness-alert-information-analysis-social-media-networking-using-usage-analysis-negotiable-approach-alamelu-muthukrishnan/e/10.1201/9780367854737-2?context=ubx&amp;refId=1a8dedca-bc34-49c7-af72-1bcfce13d8d2</t>
  </si>
  <si>
    <t>Dr.D.Saravanan</t>
  </si>
  <si>
    <r>
      <t>Sustainable Textiles: Production, Processing, Manufacturing &amp; Chemistry</t>
    </r>
    <r>
      <rPr>
        <u/>
        <sz val="11"/>
        <color theme="10"/>
        <rFont val="Cambria"/>
        <family val="1"/>
      </rPr>
      <t> </t>
    </r>
  </si>
  <si>
    <t>Sustainable Finishing Process Using Natural Ingredients</t>
  </si>
  <si>
    <t>ISBN : 978-3-030-38545-3</t>
  </si>
  <si>
    <t>https://link.springer.com/chapter/10.1007/978-3-030-38545-3_5</t>
  </si>
  <si>
    <t>Dr.A.Santha, Dr. Vijeta Iyer</t>
  </si>
  <si>
    <t>Algebra and Number Theory</t>
  </si>
  <si>
    <t>https://drive.google.com/file/d/135PYBAuX7z_lAkv5JYSmOFETxwrJQBfQ/view?usp=sharing</t>
  </si>
  <si>
    <t>S.Aruna devi</t>
  </si>
  <si>
    <t>Sustainability assessment at the 21st century</t>
  </si>
  <si>
    <t>Green and Sustainability software life cycle process</t>
  </si>
  <si>
    <t>978-1-78984-977-6</t>
  </si>
  <si>
    <t>INTECHOPEN LIMITED, Registered in England and Wales No. 11086078</t>
  </si>
  <si>
    <t>https://www.intechopen.com/books/sustainability-assessment-at-the-21st-century/green-and-sustainability-in-software-development-lifecycle-process</t>
  </si>
  <si>
    <t>Dr. Sreejana S</t>
  </si>
  <si>
    <t>Vibrant Listening-Evolution in the mode of Proces</t>
  </si>
  <si>
    <t>https://kumaragurudtsteam-my.sharepoint.com/:b:/g/personal/bharathi_m_ece_kct_ac_in/EQbckuMcODJGrw6hDzMbDLgBhB5_lYKQzXoBQs0V0QpCHg?e=bQq2um</t>
  </si>
  <si>
    <t>Dr. Mohanraj S G</t>
  </si>
  <si>
    <t>The covention of Ecocriticim and ecological activism</t>
  </si>
  <si>
    <t>https://kumaragurudtsteam-my.sharepoint.com/:b:/g/personal/bharathi_m_ece_kct_ac_in/Eav4l9qSgvdGqayCjfoNtQwBZxNQsBhk_BO2n3PnF5na7A?e=hnmVn6</t>
  </si>
  <si>
    <t>Innovations in Language and Literature</t>
  </si>
  <si>
    <t>Self -actualization theory analysed from the perspective of Hardy's Tess</t>
  </si>
  <si>
    <t>https://kumaragurudtsteam-my.sharepoint.com/:b:/g/personal/bharathi_m_ece_kct_ac_in/EVO5u3_uvPVKviG6k6-pG0YBYyeLcN3Q0BZbMMg41oIRAQ?e=jOgaAP</t>
  </si>
  <si>
    <t>Poetics of Ecological Wisdom: An overview of W.S Merwin's Creature Celebration poems</t>
  </si>
  <si>
    <t>https://kumaragurudtsteam-my.sharepoint.com/:b:/g/personal/bharathi_m_ece_kct_ac_in/EbHzDm4hMPdPh77tKpM6JAkBJIjxaYo49Z2er3CauIZ-0w?e=vOysqT</t>
  </si>
  <si>
    <t>Skill Enhancement -Reading Roots Communication</t>
  </si>
  <si>
    <t>https://kumaragurudtsteam-my.sharepoint.com/:b:/g/personal/bharathi_m_ece_kct_ac_in/ERZdcXbce0ZKirmFDIFCJC0B2ZiPGuRe3gPW6kHkVZZ_gQ?e=OplQBG</t>
  </si>
  <si>
    <t>Dr.Hema E</t>
  </si>
  <si>
    <t>Fighting Pandemic and Post Emotional Society: A Reading of Mahesh Dattani's Ek Alag Masuam</t>
  </si>
  <si>
    <t>https://kumaragurudtsteam-my.sharepoint.com/:b:/g/personal/bharathi_m_ece_kct_ac_in/Ea4EfYkvz-pNqCFhMGMYaE8B4aPVYmStmaYnXYyG5bP-8Q?e=RzlJrR</t>
  </si>
  <si>
    <t>Dr.Arokia Lawrence Vijay B</t>
  </si>
  <si>
    <t>Social Code-Missing Elements in the select works of William Fualkner</t>
  </si>
  <si>
    <t>https://kumaragurudtsteam-my.sharepoint.com/:b:/g/personal/bharathi_m_ece_kct_ac_in/EeneHXwFW75IpFEM_w9aTH0B4JprG0N7-yZFA4FBAmoGew?e=X4VAIB</t>
  </si>
  <si>
    <t>Dr.Srikala J</t>
  </si>
  <si>
    <t>Learner's Reciprocities in Pandemic Situation:An Outlook on Synchronous and Asychronus Learning- An Exixtential Stance</t>
  </si>
  <si>
    <t>https://kumaragurudtsteam-my.sharepoint.com/:b:/g/personal/bharathi_m_ece_kct_ac_in/ESC8CkTxG0tDnVgE4qN1QRkBXUjeJ0JuXtQPZt1FwVzjvA?e=SxSvND</t>
  </si>
  <si>
    <t>Dr. A S Mythili</t>
  </si>
  <si>
    <t>Female Infertility- An Epidemic in Margaret Atwood's The Handmaid's Tale</t>
  </si>
  <si>
    <t>Dr.Abirami V</t>
  </si>
  <si>
    <t>An Ecofeministic perspective on the Patriach's in Alice Walkers's Possesing the Secret of Joy</t>
  </si>
  <si>
    <t>https://kumaragurudtsteam-my.sharepoint.com/:b:/g/personal/bharathi_m_ece_kct_ac_in/EVpmOWU6JM5Ctr4_d1c1tYgB-j_HucUYomJ5xr8TpEjJ9w?e=ovyshU</t>
  </si>
  <si>
    <t xml:space="preserve">Ramalatha Marimuthu, Shivappriya S. N., Saroja M. N. </t>
  </si>
  <si>
    <t>Theory and Practice of Business Intelligence in Health care</t>
  </si>
  <si>
    <t>Generation and Management of Data for Healthcare and Health Diagnostics</t>
  </si>
  <si>
    <t>https://www.igi-global.com/chapter/generation-and-management-of-data-for-healthcare-and-health-diagnostics/243352</t>
  </si>
  <si>
    <t>Reflections of the past and Dreams about 2050</t>
  </si>
  <si>
    <t>Full book</t>
  </si>
  <si>
    <t>AERO</t>
  </si>
  <si>
    <t>Vijayanandh R., Senthil Kumar M., Rahul S., Thamizhanbu E., Durai Isaac Jafferson M.</t>
  </si>
  <si>
    <t>Conceptual design and comparative CFD analyses on unmanned amphibious vehicle for crack detection</t>
  </si>
  <si>
    <t>https://www.scopus.com/inward/record.uri?eid=2-s2.0-85080921251&amp;doi=10.1007%2f978-3-030-37393-1_14&amp;partnerID=40&amp;md5=a5e7c2f80dab5670f133f9afbf6b8e85</t>
  </si>
  <si>
    <t>Suguna M., Prakash D., Shobana G.</t>
  </si>
  <si>
    <t>Online attendre tracking system</t>
  </si>
  <si>
    <t>https://www.scopus.com/inward/record.uri?eid=2-s2.0-85083469312&amp;doi=10.1007%2f978-3-030-34515-0_72&amp;partnerID=40&amp;md5=1f739c1ce729b55003c95d45e61595c4</t>
  </si>
  <si>
    <t>Kanagaraj G., Primya T., Sashi Rekha K., Vinothini C., Anitha P.</t>
  </si>
  <si>
    <t>Lecture Notes in Networks and Systems</t>
  </si>
  <si>
    <t>IoT-enabled water quality monitoring system</t>
  </si>
  <si>
    <t>https://www.scopus.com/inward/record.uri?eid=2-s2.0-85079277704&amp;doi=10.1007%2f978-981-15-0146-3_26&amp;partnerID=40&amp;md5=085743b190c087b58690a70a9bd03930</t>
  </si>
  <si>
    <t>chapter</t>
  </si>
  <si>
    <t>Impact of Optimized Value for Relative Humidity at Cathode in PEMFC for Improved Stack Performance</t>
  </si>
  <si>
    <t>https://link.springer.com/chapter/10.1007/978-981-15-5341-7_87</t>
  </si>
  <si>
    <t>Mr.Mohan Kumar R S, Dr.Arun A.P</t>
  </si>
  <si>
    <t>A Detailed Study on Design and Fabrication of an
Efficient Handling Water Weed Removing Machine</t>
  </si>
  <si>
    <t>978-93-90768-02-8,</t>
  </si>
  <si>
    <t>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iSU81RENIYTJFZw&amp;id=%2Fpersonal%2Fbharathi%5Fm%5Fece%5Fkct%5Fac%5Fin%2FDocuments%2F3%2E4%2E4%20books%20and%20conference%20proof%2FME%2FKumar%5F2020%5FBP%5F7153D%20%281%29%2Epdf&amp;parent=%2Fpersonal%2Fbharathi%5Fm%5Fece%5Fkct%5Fac%5Fin%2FDocuments%2F3%2E4%2E4%20books%20and%20conference%20proof%2FME</t>
  </si>
  <si>
    <t> Advances in Intelligent Systems and Computing</t>
  </si>
  <si>
    <t>Practical Implementation and Analysis of TLS Client Certificate Authentication</t>
  </si>
  <si>
    <t>978-981-15-8443-5</t>
  </si>
  <si>
    <t>https://link.springer.com/chapter/10.1007/978-981-15-8443-5_59</t>
  </si>
  <si>
    <t>Sukanya Devi.R, Bhaarathi Dhurai, Sundaresan.S, Selvakumar.A</t>
  </si>
  <si>
    <t>Advances in Textile Waste Water Treatments</t>
  </si>
  <si>
    <t>Advanced Oxidation Processes (AOP)—Effective Innovative Treatment Methods to Degrade Textile Dye Effluent</t>
  </si>
  <si>
    <r>
      <t>Print ISBN</t>
    </r>
    <r>
      <rPr>
        <sz val="11"/>
        <color rgb="FF333333"/>
        <rFont val="Source Sans Pro"/>
        <family val="2"/>
      </rPr>
      <t>978-981-16-0064-7</t>
    </r>
  </si>
  <si>
    <t>Springer Nature, Singapore</t>
  </si>
  <si>
    <t>https://link.springer.com/chapter/10.1007%2F978-981-16-0065-4_7</t>
  </si>
  <si>
    <t>ECe</t>
  </si>
  <si>
    <t>Avinashiappan A., Mayilsamy B.</t>
  </si>
  <si>
    <t>Internet of Things</t>
  </si>
  <si>
    <t>Internet of Medical Things: Security Threats, Security Challenges, and Potential Solutions</t>
  </si>
  <si>
    <t>https://www.scopus.com/inward/record.uri?eid=2-s2.0-85104299403&amp;doi=10.1007%2f978-3-030-63937-2_1&amp;partnerID=40&amp;md5=ae944b1378ef932b2d71b29ca04f14d9</t>
  </si>
  <si>
    <t>Bharathi M., Amsaveni A.</t>
  </si>
  <si>
    <t>Machine Learning with IoMT: Opportunities and Research Challenges</t>
  </si>
  <si>
    <t>https://www.scopus.com/inward/record.uri?eid=2-s2.0-85104285541&amp;doi=10.1007%2f978-3-030-63937-2_13&amp;partnerID=40&amp;md5=e0fa1f9a1319f5709204f0c99fcda24a</t>
  </si>
  <si>
    <t>Vijayalekshmi V., Muthukumaran P., Jeyaseelan A.</t>
  </si>
  <si>
    <t>Environmental Science and Engineering</t>
  </si>
  <si>
    <t>Screening, Isolation and Molecular Characterization of Biosurfactants Producing Serratia Marcescens from Petrochemical Exposed Site</t>
  </si>
  <si>
    <t xml:space="preserve">https://www.scopus.com/inward/record.uri?eid=2-s2.0-85104151616&amp;doi=10.1007%2f978-3-030-64122-1_17&amp;partnerID=40&amp;md5=f2c89e79c34106a1f5b930a8676d6c0f </t>
  </si>
  <si>
    <t>Anitha V., Balakumaran A., Ramprakash V.V., Vinothini A.V., Muthukumaran P., Jeyaseelan A.</t>
  </si>
  <si>
    <t>Biosorption of Ni(II) Using Seeds of Mirabilis Jalapa</t>
  </si>
  <si>
    <t xml:space="preserve">https://www.scopus.com/inward/record.uri?eid=2-s2.0-85104110873&amp;doi=10.1007%2f978-3-030-64122-1_5&amp;partnerID=40&amp;md5=5cc9e51cb44dbc33ab695fc1057a07e1 </t>
  </si>
  <si>
    <t>Jayashree S., Malarvizhi K.</t>
  </si>
  <si>
    <t>AI-Based Smart Micro Grids</t>
  </si>
  <si>
    <t>https://www.scopus.com/inward/record.uri?eid=2-s2.0-85102778508&amp;doi=10.1007%2f978-3-030-48539-9_1&amp;partnerID=40&amp;md5=8222f359433eddf1dd4cc7c77409e0b4</t>
  </si>
  <si>
    <t xml:space="preserve">Chapter </t>
  </si>
  <si>
    <t>Trends in Pharmaceutical Research and Development</t>
  </si>
  <si>
    <t>Analysis of Photochemical Constituents and Antibacterial Activity on Tridax procumbens Plant Extract for Wound Care Applications</t>
  </si>
  <si>
    <t>ISBN: 978-93-89816-96-9, eBook ISBN: 978-93-89816-97-6</t>
  </si>
  <si>
    <t>https://doi.org/10.9734/bpi/tprd/v2</t>
  </si>
  <si>
    <t xml:space="preserve"> Natural Fibre Composites: Manufacturing, Characterization and Testing </t>
  </si>
  <si>
    <t>ISBN 9780367345891</t>
  </si>
  <si>
    <t>CRC Press/Taylor andFrancis Group</t>
  </si>
  <si>
    <t>https://www.routledge.com/Natural-Fiber-Composites-Manufacturing-Characterization-and-Testing/G-Govindan/p/book/9780367345891</t>
  </si>
  <si>
    <t>TXT, FT</t>
  </si>
  <si>
    <t>V. Ramesh Babu, Mr. A. Arunraj</t>
  </si>
  <si>
    <t>Smart Sewing Techniques</t>
  </si>
  <si>
    <t>ISBN-10 : 1638329702,ISBN-13 : 978-1638329701</t>
  </si>
  <si>
    <t>Notion Press</t>
  </si>
  <si>
    <t>https://kumaragurudtsteam-my.sharepoint.com/:b:/r/personal/bharathi_m_ece_kct_ac_in/Documents/3.4.4%20books%20and%20conference%20proof/FT/Smart%20sewing%20tecchniques.pdf?csf=1&amp;web=1&amp;e=fpyE0K</t>
  </si>
  <si>
    <t>Dr.A.Geethakarthi</t>
  </si>
  <si>
    <t xml:space="preserve">Book Chapter </t>
  </si>
  <si>
    <t>Advances in Textile Wastewater Treatments. Sustainable Textiles:Production, Processing, Manufacturing &amp; Chemistry.</t>
  </si>
  <si>
    <t>Application of Sustainable and Low-Cost Sludge- Based Adsorbents for Textile Dye Degradation.</t>
  </si>
  <si>
    <t xml:space="preserve">ISBN:  978-981-16-0065-4 </t>
  </si>
  <si>
    <t xml:space="preserve">Springer Nature, Singapore </t>
  </si>
  <si>
    <t>https://link.springer.com/book/10.1007%2F978-981-16-0065-4</t>
  </si>
  <si>
    <t>Dr. R.K. Kavitha ,Dr. W. Jaisingh</t>
  </si>
  <si>
    <t>IOT, AI and Machine Learning</t>
  </si>
  <si>
    <t>Classification Techniques For Predicting Student Accomplishment In A Computer Programming Course – A Comparative Study</t>
  </si>
  <si>
    <t>ISBN: 978-81-950423-5-7</t>
  </si>
  <si>
    <t>ESN Publication</t>
  </si>
  <si>
    <t>https://kumaragurudtsteam-my.sharepoint.com/:b:/g/personal/bharathi_m_ece_kct_ac_in/ERmWXLOB0M1Ji2l_88Q-O00BMfyyBlqIjq8C3qqoQ4Oyeg?e=NrjMld</t>
  </si>
  <si>
    <t>Dr. L. Dhanabal, Dr. W. Jaisingh</t>
  </si>
  <si>
    <t>A Deep Learning Based Network Intrusion Detection System For Enterprise Networks</t>
  </si>
  <si>
    <t>Dr. W. Jaising, Dr. R.K. Kavitha, Dr. Preethi N</t>
  </si>
  <si>
    <t>Iterative Threshold With Morphological Polyline Smoothing Algorithm For Segmentation Of Pectoral Muscle In Digitized Mammogram</t>
  </si>
  <si>
    <t>Preethi.N, W. Jaisingh</t>
  </si>
  <si>
    <t>An Analysis Of Machine Learning And Deep Learning For Cyber Security</t>
  </si>
  <si>
    <t>M.C.S.Geetha</t>
  </si>
  <si>
    <t>Survey Of Iot In Agriculture</t>
  </si>
  <si>
    <t>Nivethidha.K,</t>
  </si>
  <si>
    <t xml:space="preserve">The Immuno genetics of Human Infectious Diseases </t>
  </si>
  <si>
    <t>Subiksha.</t>
  </si>
  <si>
    <t xml:space="preserve">Image Analysis for Treatment Of Malaria </t>
  </si>
  <si>
    <t>Rithikakalyani</t>
  </si>
  <si>
    <t xml:space="preserve">Image Analysis For Treatment Of Tuberculosis </t>
  </si>
  <si>
    <t xml:space="preserve">Human Immuno Deficiency Virus (Hiv) </t>
  </si>
  <si>
    <t>Automated Pathogen killer and Sterilizer for used Personal ProtectiveEquipment’s</t>
  </si>
  <si>
    <t xml:space="preserve">Covid-19 Portable Incinerator for PPE Kit </t>
  </si>
  <si>
    <t>Automatic Sanitizing Hand Gloves for Public Workers</t>
  </si>
  <si>
    <t xml:space="preserve">A Machine Learning based Framework for identifying Diabetic Retinopathy in Retinal Fundus Images using Wavelet Features </t>
  </si>
  <si>
    <t>P. Rooba</t>
  </si>
  <si>
    <t xml:space="preserve">Skin Disease Recognition Method Based on Image Color and Texture Features </t>
  </si>
  <si>
    <t>Saranya K 1 and Jayanthy S</t>
  </si>
  <si>
    <t xml:space="preserve">Augmented Reality in Education Using Kinect </t>
  </si>
  <si>
    <t xml:space="preserve">Block Chain Based Solution to Improve the Supply Chain Management in Indian Agriculture </t>
  </si>
  <si>
    <t xml:space="preserve">A Deep Learning Based Hybrid Network Intrusion Detection for a Software Defined Network </t>
  </si>
  <si>
    <t xml:space="preserve">E-Archiving and Approval System </t>
  </si>
  <si>
    <t>Human Activity Recognition Using Smartphone Sensors</t>
  </si>
  <si>
    <t xml:space="preserve">A Survey on Deep Learning and Machine Learning Approaches used for Intrusion Detection in IoT based health monitoring systems </t>
  </si>
  <si>
    <t>Hameed Ibrahim S</t>
  </si>
  <si>
    <t xml:space="preserve">Software Module Customization Method to Create Awareness in Irrelevancy Requirements to the ERP Vendors </t>
  </si>
  <si>
    <t xml:space="preserve">Neural Networks in Agriculture: A Survey </t>
  </si>
  <si>
    <t>Fake Currency Note Detection Using Image Processing</t>
  </si>
  <si>
    <t>Product Recommender System Using Collaborative Filtering</t>
  </si>
  <si>
    <t xml:space="preserve">Study of Forest Cover Change Detection Using Data Analysis Methods </t>
  </si>
  <si>
    <t xml:space="preserve">Ranking Based Recommendation and Securing Social Media </t>
  </si>
  <si>
    <t xml:space="preserve">Classification of Cyber Attack Using Various Supervised Machine Learning Algorithms and Comparing their Performance Accuracy </t>
  </si>
  <si>
    <t xml:space="preserve">Smart Bin Collection System </t>
  </si>
  <si>
    <t xml:space="preserve">The Achromatic and b-chromatic number of the of Splitting Graphs </t>
  </si>
  <si>
    <t xml:space="preserve">Speed Breaker Detection for Autonomous Vehicles Using Deep Neural Networks </t>
  </si>
  <si>
    <t xml:space="preserve">Survey on Block Chain Technology and Key Management for data security </t>
  </si>
  <si>
    <t xml:space="preserve">Significant improvement of Hit ratio and Byte Hit Ratio by combining Web-caching and Web-Prefetching methods </t>
  </si>
  <si>
    <t xml:space="preserve">Traffic Congestion and Detection using Image Processing </t>
  </si>
  <si>
    <t xml:space="preserve">Order of Vertices of Comb Graph and Helm Graph with respect to Incidence Topology </t>
  </si>
  <si>
    <t>Order of Vertices of Path Graph and Star Graph with respect to Incidence Topology</t>
  </si>
  <si>
    <t xml:space="preserve">Smart Home Door Unlocking System using PIC16F877A </t>
  </si>
  <si>
    <t xml:space="preserve">Deep Learning Approach to Identify Abnormalities in Blood Cell Images: A Review </t>
  </si>
  <si>
    <t xml:space="preserve">Design and Development of Electric Scooter </t>
  </si>
  <si>
    <t xml:space="preserve">Awareness of Student’s wellness in COVID’19 lockdown </t>
  </si>
  <si>
    <t>Wellness Survey Analysis amidst student community in the Pandemic Time</t>
  </si>
  <si>
    <t xml:space="preserve">A Enhanced Framework to Improve Agriculture based Information System </t>
  </si>
  <si>
    <t xml:space="preserve">Mining Rare Associative Classification </t>
  </si>
  <si>
    <t xml:space="preserve">Detection and Correction of Node Failures in Wireless Sensor Networks </t>
  </si>
  <si>
    <t xml:space="preserve">Parking Management System </t>
  </si>
  <si>
    <t xml:space="preserve">A Study of performance of various FACTS controllers suitable for aiding AGC in Multisource Power System </t>
  </si>
  <si>
    <t xml:space="preserve">Effect of Hybrid max filter and edge detection on scanning electron microscope picture of calcium oxide and copper oxide nanocomposites </t>
  </si>
  <si>
    <t xml:space="preserve">Proliferative Diabetic Retinopathy Diagnostic Investigation Using Retinal Blood Vessels Mining Technique </t>
  </si>
  <si>
    <t>The Automatic Saline Level Monitoring and Alert System using IoT</t>
  </si>
  <si>
    <t xml:space="preserve">Deployment of Quantum Cryptographic Techniques in Securing the Patient Records in Smart Healthcare </t>
  </si>
  <si>
    <t xml:space="preserve">Generalized Regression Neural Network for Word Sense Disambiguation </t>
  </si>
  <si>
    <t xml:space="preserve">Coin Based Mobile Charger </t>
  </si>
  <si>
    <t xml:space="preserve">Attribute selection based subset generation on Lazy Learning Associative Classification </t>
  </si>
  <si>
    <t xml:space="preserve">Alzheimer Disease Diagnosis Using Deep Learning: A Review </t>
  </si>
  <si>
    <t xml:space="preserve">A DC-DC Converter fed BLDC Motor Drive for Household Appliances </t>
  </si>
  <si>
    <t xml:space="preserve">Discovery of Unknown Classes in Constrained Semi-Supervised Learning </t>
  </si>
  <si>
    <t xml:space="preserve">Significance of Literacy in Minimizing Infant Mortality and Maternal Anaemia in India: A State-Wise Analysis </t>
  </si>
  <si>
    <t>Rule Generation in Internet of Things to detect Anamoly and improve Network Performance</t>
  </si>
  <si>
    <t xml:space="preserve">Human and Vehicle Tracking Application during Pandemic Situation </t>
  </si>
  <si>
    <t>Performance ananlysis of metamaterial inspired frequency reconfigurable folded slot antenna for wearable applications</t>
  </si>
  <si>
    <t xml:space="preserve">Blockchain Technology for Food supply chains </t>
  </si>
  <si>
    <t xml:space="preserve">Four Port DC-DC Converter Characteristics for Different Hybrid Energy Systems </t>
  </si>
  <si>
    <t xml:space="preserve">A Driver Drowsiness Detection System </t>
  </si>
  <si>
    <t>A Survey Paper on Driver Drowsiness Detection</t>
  </si>
  <si>
    <t xml:space="preserve">Representation of SARS with Tableau </t>
  </si>
  <si>
    <t xml:space="preserve">Cloud Based Wrist Band for Body Temperature Measurement </t>
  </si>
  <si>
    <t xml:space="preserve">Artificial Intelligence Healthcare Chatbot System </t>
  </si>
  <si>
    <t xml:space="preserve">Smart Trading Application For Agriculture Based Products </t>
  </si>
  <si>
    <t xml:space="preserve">Face Recognition Based Automatic Attendance Management System </t>
  </si>
  <si>
    <t xml:space="preserve"> L. Latha, B. Raajshree, D. Nivetha, R. Kishore</t>
  </si>
  <si>
    <t xml:space="preserve">Online Vehicle Rental System </t>
  </si>
  <si>
    <t>Video Based Car Number Plate Reconigition</t>
  </si>
  <si>
    <t>A review on the Mechanisms for Monitoring and Controlling Smart Electricity Meters</t>
  </si>
  <si>
    <t xml:space="preserve">Airport Baggage Tracking And Protection System </t>
  </si>
  <si>
    <t xml:space="preserve">Detection Of Botnet Attacks In Internet Of Things </t>
  </si>
  <si>
    <t xml:space="preserve">Face Mask Detector </t>
  </si>
  <si>
    <t xml:space="preserve">Smart Lock For Access Control </t>
  </si>
  <si>
    <t>Smart Audio Glove</t>
  </si>
  <si>
    <t>Smart Bin Collection System</t>
  </si>
  <si>
    <t xml:space="preserve">Smart Parking </t>
  </si>
  <si>
    <t xml:space="preserve">An exploratory analysis of energy statistics of united statistics Division </t>
  </si>
  <si>
    <t xml:space="preserve">Automatic Answer Evaluation For Descriptive Answers </t>
  </si>
  <si>
    <t>Descriptive analysis for automatic question paper generation and Answer evaluation</t>
  </si>
  <si>
    <t>Detection Of Phishing Websit</t>
  </si>
  <si>
    <t>An exploratory analysis on the OPENAQ dataset With the aim of assessing impacts of air pollution in india</t>
  </si>
  <si>
    <t>Feature Extraction For Fake Review Detection</t>
  </si>
  <si>
    <t>Reduction of Food Wastage in Restaurants using Naïve Bayes Algorithm</t>
  </si>
  <si>
    <t xml:space="preserve">Alzheimer’s Disease Prediction Using Machine Learning </t>
  </si>
  <si>
    <t xml:space="preserve">Skillset Matching For Jobs In India- An Exploratory Analysis </t>
  </si>
  <si>
    <t xml:space="preserve">Image Processing Based Tamil Sign Language Translator </t>
  </si>
  <si>
    <t>Tremor Diagnosis Using Machine Learning Algorithms</t>
  </si>
  <si>
    <t>Building Arima Model for Stock Market Prediction and Recommendation</t>
  </si>
  <si>
    <t>Football Match Prediction</t>
  </si>
  <si>
    <t xml:space="preserve">Movie Recommendation System Using Machine Learning </t>
  </si>
  <si>
    <t xml:space="preserve">Random forest method to predict the forest change in Colorado Forests </t>
  </si>
  <si>
    <t xml:space="preserve">Sales Prediction Analysis </t>
  </si>
  <si>
    <t>Smart Health Prediction</t>
  </si>
  <si>
    <t>Weapon Detection Using Neural Networks In Surveillance</t>
  </si>
  <si>
    <t>A Study of E-Learning Platform</t>
  </si>
  <si>
    <t>pr1</t>
  </si>
  <si>
    <t>pr2</t>
  </si>
  <si>
    <t>pr3</t>
  </si>
  <si>
    <t>pr4</t>
  </si>
  <si>
    <t>pr5</t>
  </si>
  <si>
    <t>pr6</t>
  </si>
  <si>
    <t>pr7</t>
  </si>
  <si>
    <t>pr8</t>
  </si>
  <si>
    <t>pr9</t>
  </si>
  <si>
    <t>pr10</t>
  </si>
  <si>
    <t>pr11</t>
  </si>
  <si>
    <t>pr12</t>
  </si>
  <si>
    <t>pr13</t>
  </si>
  <si>
    <t>pr14</t>
  </si>
  <si>
    <t>pr15</t>
  </si>
  <si>
    <t>pr16</t>
  </si>
  <si>
    <t>pr17</t>
  </si>
  <si>
    <t>Environmentally Sound Disposal Of Tannery Sludge</t>
  </si>
  <si>
    <t>Waste Water Treatment Using Membrane Bioreactors – A Review Study</t>
  </si>
  <si>
    <t>ww1</t>
  </si>
  <si>
    <t>ww2</t>
  </si>
  <si>
    <t>ww3</t>
  </si>
  <si>
    <t>ww4</t>
  </si>
  <si>
    <t>ww5</t>
  </si>
  <si>
    <t>ww6</t>
  </si>
  <si>
    <t>ww7</t>
  </si>
  <si>
    <t>ww8</t>
  </si>
  <si>
    <t>ww9</t>
  </si>
  <si>
    <t>ww10</t>
  </si>
  <si>
    <t>ww11</t>
  </si>
  <si>
    <t>The Achromatic And B-Chromatic Number Of Sun Graphs, Barbell Graphs and Some Named Graphs</t>
  </si>
  <si>
    <t>ISTEM-1</t>
  </si>
  <si>
    <t>ISTEM-2</t>
  </si>
  <si>
    <t>ISTEM-3</t>
  </si>
  <si>
    <t>ISTEM-4</t>
  </si>
  <si>
    <t>ISTEM-5</t>
  </si>
  <si>
    <t>ISTEM-7</t>
  </si>
  <si>
    <t>ISTEM-8</t>
  </si>
  <si>
    <t>ISTEM-10</t>
  </si>
  <si>
    <t>ISTEM-11</t>
  </si>
  <si>
    <t>ISTEM-12</t>
  </si>
  <si>
    <t>ISTEM-13</t>
  </si>
  <si>
    <t>ISTEM-14</t>
  </si>
  <si>
    <t>ISTEM-15</t>
  </si>
  <si>
    <t>ISTEM-16</t>
  </si>
  <si>
    <t>ISTEM-18</t>
  </si>
  <si>
    <t>ISTEM-19</t>
  </si>
  <si>
    <t>ISTEM-20</t>
  </si>
  <si>
    <t>ISTEM-21</t>
  </si>
  <si>
    <t>ISTEM-22</t>
  </si>
  <si>
    <t>ISTEM-23</t>
  </si>
  <si>
    <t>ISTEM-24</t>
  </si>
  <si>
    <t>ISTEM-25</t>
  </si>
  <si>
    <t>ISTEM-26</t>
  </si>
  <si>
    <t>ISTEM-27</t>
  </si>
  <si>
    <t>ISTEM-29</t>
  </si>
  <si>
    <t>ISTEM-30</t>
  </si>
  <si>
    <t>ISTEM-31</t>
  </si>
  <si>
    <t>ISTEM-32</t>
  </si>
  <si>
    <t>ISTEM-33</t>
  </si>
  <si>
    <t>ISTEM-34</t>
  </si>
  <si>
    <t>ISTEM-36</t>
  </si>
  <si>
    <t>ISTEM-38</t>
  </si>
  <si>
    <t>ISTEM-39</t>
  </si>
  <si>
    <t>ISTEM41</t>
  </si>
  <si>
    <t>ISTEM42</t>
  </si>
  <si>
    <t>ISTEM43</t>
  </si>
  <si>
    <t>ISTEM44</t>
  </si>
  <si>
    <t>ISTEM45</t>
  </si>
  <si>
    <t>ISTEM46</t>
  </si>
  <si>
    <t>ISTEM48</t>
  </si>
  <si>
    <t>ISTEM50</t>
  </si>
  <si>
    <t>ISTEM52</t>
  </si>
  <si>
    <t>ISTEM53</t>
  </si>
  <si>
    <t>ISTEM55</t>
  </si>
  <si>
    <t>ISTEM57</t>
  </si>
  <si>
    <t>ISTEM58</t>
  </si>
  <si>
    <t>ISTEM59</t>
  </si>
  <si>
    <t>ISTEM60</t>
  </si>
  <si>
    <t>ISTEM61</t>
  </si>
  <si>
    <t>ISTEM62</t>
  </si>
  <si>
    <t>ISTEM63</t>
  </si>
  <si>
    <t>ISTEM64</t>
  </si>
  <si>
    <t>ISTEM65</t>
  </si>
  <si>
    <t>ISTEM66</t>
  </si>
  <si>
    <t>ISTEM67</t>
  </si>
  <si>
    <t>ISTEM68</t>
  </si>
  <si>
    <t>ISTEM69</t>
  </si>
  <si>
    <t>ISTEM72</t>
  </si>
  <si>
    <t>ISTEM73</t>
  </si>
  <si>
    <t>ISTEM74</t>
  </si>
  <si>
    <t>ISTEM75</t>
  </si>
  <si>
    <t>ISTEM76</t>
  </si>
  <si>
    <t>ISTEM77</t>
  </si>
  <si>
    <t>ISTEM78</t>
  </si>
  <si>
    <t>ISTEM79</t>
  </si>
  <si>
    <t>ISTEM80</t>
  </si>
  <si>
    <t>ISTEM81</t>
  </si>
  <si>
    <t>ISTEM82</t>
  </si>
  <si>
    <t>ISTEM83</t>
  </si>
  <si>
    <t>ISTEM84</t>
  </si>
  <si>
    <t>ISTEM85</t>
  </si>
  <si>
    <t>ISTEM86</t>
  </si>
  <si>
    <t>ISTEM87</t>
  </si>
  <si>
    <t>ISTEM89</t>
  </si>
  <si>
    <t>ISTEM90</t>
  </si>
  <si>
    <t>ISTEM91</t>
  </si>
  <si>
    <t>ISTEM93</t>
  </si>
  <si>
    <t>ISTEM94</t>
  </si>
  <si>
    <t>ISTEM95</t>
  </si>
  <si>
    <t>ISTEM96</t>
  </si>
  <si>
    <t>ISTEM97</t>
  </si>
  <si>
    <t>ISTEM99</t>
  </si>
  <si>
    <t>ISTEM100</t>
  </si>
  <si>
    <t>ISTEM101</t>
  </si>
  <si>
    <t>ISTEM102</t>
  </si>
  <si>
    <t>ISTEM103</t>
  </si>
  <si>
    <t>ISTEM104</t>
  </si>
  <si>
    <t>ISTEM105</t>
  </si>
  <si>
    <t>ISTEM106</t>
  </si>
  <si>
    <t>ISTEM108</t>
  </si>
  <si>
    <t>ISTEM109</t>
  </si>
  <si>
    <t>ISTEM110</t>
  </si>
  <si>
    <t>ISTEM111</t>
  </si>
  <si>
    <t>ISTEM113</t>
  </si>
  <si>
    <t>ISTEM114</t>
  </si>
  <si>
    <t>ISTEM115</t>
  </si>
  <si>
    <t>ISTEM116</t>
  </si>
  <si>
    <t>ISTEM118</t>
  </si>
  <si>
    <t>ISTEM119</t>
  </si>
  <si>
    <t>ISTEM121</t>
  </si>
  <si>
    <t>ISTEM122</t>
  </si>
  <si>
    <t>ISETM124</t>
  </si>
  <si>
    <t>ISETM125</t>
  </si>
  <si>
    <t>ISETM126</t>
  </si>
  <si>
    <t>ISETM127</t>
  </si>
  <si>
    <t>ISETM128</t>
  </si>
  <si>
    <t>ISETM129</t>
  </si>
  <si>
    <t>ISETM130</t>
  </si>
  <si>
    <t>ISETM131</t>
  </si>
  <si>
    <t>ISETM132</t>
  </si>
  <si>
    <t>ISETM133</t>
  </si>
  <si>
    <t>ISETM134</t>
  </si>
  <si>
    <t>ISETM137</t>
  </si>
  <si>
    <t>ISTEM139</t>
  </si>
  <si>
    <t>ISTEM140</t>
  </si>
  <si>
    <t>ISTEM141</t>
  </si>
  <si>
    <t>ISTEM142</t>
  </si>
  <si>
    <t>ISTEM143</t>
  </si>
  <si>
    <t>ISTEM145</t>
  </si>
  <si>
    <t>ISTEM146</t>
  </si>
  <si>
    <t>ISTEM148</t>
  </si>
  <si>
    <t>ISTEM149</t>
  </si>
  <si>
    <t>ISTEM150</t>
  </si>
  <si>
    <t>ISTEM151</t>
  </si>
  <si>
    <t>ISTEM152</t>
  </si>
  <si>
    <t>ISTEM153</t>
  </si>
  <si>
    <t>ISTEM154</t>
  </si>
  <si>
    <t>ISTEM155</t>
  </si>
  <si>
    <t>ISTEM156</t>
  </si>
  <si>
    <t>ISTEM157</t>
  </si>
  <si>
    <t>ISTEM158</t>
  </si>
  <si>
    <t>ISTEM160</t>
  </si>
  <si>
    <t>ISTEM161</t>
  </si>
  <si>
    <t>ISTEM162</t>
  </si>
  <si>
    <t>ISTEM163</t>
  </si>
  <si>
    <t>ISTEM164</t>
  </si>
  <si>
    <t>ISTEM165</t>
  </si>
  <si>
    <t>ISTEM166</t>
  </si>
  <si>
    <t>ISTEM167</t>
  </si>
  <si>
    <t>ISTEM168</t>
  </si>
  <si>
    <t>ISTEM169</t>
  </si>
  <si>
    <t>ISTEM171</t>
  </si>
  <si>
    <t>ISTEM173</t>
  </si>
  <si>
    <t>ISTEM174</t>
  </si>
  <si>
    <t>ISTEM175</t>
  </si>
  <si>
    <t>ISTEM178</t>
  </si>
  <si>
    <t>ISTEM179</t>
  </si>
  <si>
    <t>ISTEM182</t>
  </si>
  <si>
    <t>ISTEM183</t>
  </si>
  <si>
    <t>ISTEM184</t>
  </si>
  <si>
    <t>ISTEM185</t>
  </si>
  <si>
    <t>ISTEM186</t>
  </si>
  <si>
    <t>ISTEM190</t>
  </si>
  <si>
    <t>ISTEM191</t>
  </si>
  <si>
    <t>ISTEM192</t>
  </si>
  <si>
    <t>ISTEM194</t>
  </si>
  <si>
    <t>ISTEM195</t>
  </si>
  <si>
    <t>ISTEM196</t>
  </si>
  <si>
    <t>ISTEM197</t>
  </si>
  <si>
    <t>ISTEM-201</t>
  </si>
  <si>
    <t>ISTEM-202</t>
  </si>
  <si>
    <t>ISTEM-203</t>
  </si>
  <si>
    <t>ISTEM-204</t>
  </si>
  <si>
    <t>ISTEM-205</t>
  </si>
  <si>
    <t>ISTEM206</t>
  </si>
  <si>
    <t>ISTEM207</t>
  </si>
  <si>
    <t>ISTEM208</t>
  </si>
  <si>
    <t>ISTEM209</t>
  </si>
  <si>
    <t>ISTEM210</t>
  </si>
  <si>
    <t>ISTEM211</t>
  </si>
  <si>
    <t>ISTEM216</t>
  </si>
  <si>
    <t>ISTEM217</t>
  </si>
  <si>
    <t>ISTEM218</t>
  </si>
  <si>
    <t>ISTEM219</t>
  </si>
  <si>
    <t>ISTEM220</t>
  </si>
  <si>
    <t>ISTEM221</t>
  </si>
  <si>
    <t>ISTEM222</t>
  </si>
  <si>
    <t>ISTEM223</t>
  </si>
  <si>
    <t>ISTEM224</t>
  </si>
  <si>
    <t>ISTEM226</t>
  </si>
  <si>
    <t>ISTEM229</t>
  </si>
  <si>
    <t>ISTEM231</t>
  </si>
  <si>
    <t>ISTEM234</t>
  </si>
  <si>
    <t>ISTEM235</t>
  </si>
  <si>
    <t>ISTEM236</t>
  </si>
  <si>
    <t>ISTEM237</t>
  </si>
  <si>
    <t>ISTEM238</t>
  </si>
  <si>
    <t>ISTEM239</t>
  </si>
  <si>
    <t>ISTEM240</t>
  </si>
  <si>
    <t>ISTEM241</t>
  </si>
  <si>
    <t>ISTEM242</t>
  </si>
  <si>
    <t>ISTEM243</t>
  </si>
  <si>
    <t>ISTEM244</t>
  </si>
  <si>
    <t>ISTEM245</t>
  </si>
  <si>
    <t>ISTEM246</t>
  </si>
  <si>
    <t>ISTEM247</t>
  </si>
  <si>
    <t>ISTEM248</t>
  </si>
  <si>
    <t>ISTEM249</t>
  </si>
  <si>
    <t>ISTEM250</t>
  </si>
  <si>
    <t>ISTEM251</t>
  </si>
  <si>
    <t>ISTEM252</t>
  </si>
  <si>
    <t>ISTEM253</t>
  </si>
  <si>
    <t>ISTEM254</t>
  </si>
  <si>
    <t>ISTEM255</t>
  </si>
  <si>
    <t>ISTEM256</t>
  </si>
  <si>
    <t>ISTEM262</t>
  </si>
  <si>
    <t>ISTEM264</t>
  </si>
  <si>
    <t>ISTEM265</t>
  </si>
  <si>
    <t>ISTEM266</t>
  </si>
  <si>
    <t>ISTEM267</t>
  </si>
  <si>
    <t>ISTEM270</t>
  </si>
  <si>
    <t>ISTEM271</t>
  </si>
  <si>
    <t>ISTEM272</t>
  </si>
  <si>
    <t>ISTEM273</t>
  </si>
  <si>
    <t>ISTEM274</t>
  </si>
  <si>
    <t>ISTEM276</t>
  </si>
  <si>
    <t>ISTEM277</t>
  </si>
  <si>
    <t>ISTEM278</t>
  </si>
  <si>
    <t>ISTEM279</t>
  </si>
  <si>
    <t>ISTEM280</t>
  </si>
  <si>
    <t>ISTEM281</t>
  </si>
  <si>
    <t>ISTEM282</t>
  </si>
  <si>
    <t>ISTEM283</t>
  </si>
  <si>
    <t>ISTEM285</t>
  </si>
  <si>
    <t>Condescension of Supermarket: Shopper’s Proclivity</t>
  </si>
  <si>
    <t>ISTEM 2019-1</t>
  </si>
  <si>
    <t>ISTEM 2019-2</t>
  </si>
  <si>
    <t>ISTEM 2019-3</t>
  </si>
  <si>
    <t>ISTEM 2019-4</t>
  </si>
  <si>
    <t>ISTEM 2019-5</t>
  </si>
  <si>
    <t>ISTEM 2019-6</t>
  </si>
  <si>
    <t>ISTEM 2019-7</t>
  </si>
  <si>
    <t>ISTEM 2019-8</t>
  </si>
  <si>
    <t>ISTEM 2019-9</t>
  </si>
  <si>
    <t>ISTEM 2019-11</t>
  </si>
  <si>
    <t>ISTEM 2019-12</t>
  </si>
  <si>
    <t>ISTEM 2019-14</t>
  </si>
  <si>
    <t>ISTEM 2019-17</t>
  </si>
  <si>
    <t>ISTEM 2019-18</t>
  </si>
  <si>
    <t>ISTEM 2019-19</t>
  </si>
  <si>
    <t>ISTEM 2019-20</t>
  </si>
  <si>
    <t>ISTEM 2019-21</t>
  </si>
  <si>
    <t>ISTEM 2019-22</t>
  </si>
  <si>
    <t>ISTEM 2019-24</t>
  </si>
  <si>
    <t>ISTEM 2019-25</t>
  </si>
  <si>
    <t>ISTEM 2019-26</t>
  </si>
  <si>
    <t>ISTEM 2019-28</t>
  </si>
  <si>
    <t>ISTEM 2019-29</t>
  </si>
  <si>
    <t>ISTEM 2019-30</t>
  </si>
  <si>
    <t>ISTEM 2019-32</t>
  </si>
  <si>
    <t>ISTEM 2019-34</t>
  </si>
  <si>
    <t>ISTEM 2019-35</t>
  </si>
  <si>
    <t>ISTEM 2019-36</t>
  </si>
  <si>
    <t>ISTEM 2019-37</t>
  </si>
  <si>
    <t>ISTEM 2019-38</t>
  </si>
  <si>
    <t>ISTEM 2019-39</t>
  </si>
  <si>
    <t>ISTEM 2019-40</t>
  </si>
  <si>
    <t>ISTEM 2019-41</t>
  </si>
  <si>
    <t>ISTEM 2019-42</t>
  </si>
  <si>
    <t>ISTEM 2019-45</t>
  </si>
  <si>
    <t>ISTEM 2019-46</t>
  </si>
  <si>
    <t>ISTEM 2019-47</t>
  </si>
  <si>
    <t>ISTEM 2019-49</t>
  </si>
  <si>
    <t>ISTEM 2019-51</t>
  </si>
  <si>
    <t>ISTEM 2019-52</t>
  </si>
  <si>
    <t>ISTEM 2019-53</t>
  </si>
  <si>
    <t>ISTEM 2019-54</t>
  </si>
  <si>
    <t>ISTEM 2019-56</t>
  </si>
  <si>
    <t>ISTEM 2019-57</t>
  </si>
  <si>
    <t>ISTEM 2019-60</t>
  </si>
  <si>
    <t>ISTEM 2019-61</t>
  </si>
  <si>
    <t>ISTEM 2019-62</t>
  </si>
  <si>
    <t>ISTEM 2019-63</t>
  </si>
  <si>
    <t>ISTEM 2019-64</t>
  </si>
  <si>
    <t>ISTEM 2019-67</t>
  </si>
  <si>
    <t>ISTEM 2019-68</t>
  </si>
  <si>
    <t>ISTEM 2019-69</t>
  </si>
  <si>
    <t>ISTEM 2019-70</t>
  </si>
  <si>
    <t>ISTEM 2019-71</t>
  </si>
  <si>
    <t>ISTEM 2019-72</t>
  </si>
  <si>
    <t>ISTEM 2019-73</t>
  </si>
  <si>
    <t>ISTEM 2019-74</t>
  </si>
  <si>
    <t>ISTEM 2019-75</t>
  </si>
  <si>
    <t>ISTEM 2019-76</t>
  </si>
  <si>
    <t>ISTEM 2019-78</t>
  </si>
  <si>
    <t>ISTEM 2019-79</t>
  </si>
  <si>
    <t>ISTEM 2019-80</t>
  </si>
  <si>
    <t>ISTEM 2019-81</t>
  </si>
  <si>
    <t>ISTEM 2019-82</t>
  </si>
  <si>
    <t>ISTEM 2019-83</t>
  </si>
  <si>
    <t>ISTEM 2019-84</t>
  </si>
  <si>
    <t>ISTEM 2019-85</t>
  </si>
  <si>
    <t>ISTEM 2019-86</t>
  </si>
  <si>
    <t>ISTEM 2019-87</t>
  </si>
  <si>
    <t>ISTEM 2019-88</t>
  </si>
  <si>
    <t>ISTEM 2019-89</t>
  </si>
  <si>
    <t>ISTEM 2019-91</t>
  </si>
  <si>
    <t>ISTEM 2019-92</t>
  </si>
  <si>
    <t>ISTEM 2019-93</t>
  </si>
  <si>
    <t>ISTEM 2019-94</t>
  </si>
  <si>
    <t>ISTEM 2019-95</t>
  </si>
  <si>
    <t>ISTEM 2019-96</t>
  </si>
  <si>
    <t>ISTEM 2019-97</t>
  </si>
  <si>
    <t>ISTEM 2019-98</t>
  </si>
  <si>
    <t>ISTEM 2019-99</t>
  </si>
  <si>
    <t>ISTEM 2019-101</t>
  </si>
  <si>
    <t>ISTEM 2019-102</t>
  </si>
  <si>
    <t>ISTEM 2019-104</t>
  </si>
  <si>
    <t>ISTEM 2019-105</t>
  </si>
  <si>
    <t>ISTEM 2019-106</t>
  </si>
  <si>
    <t>ISTEM 2019-107</t>
  </si>
  <si>
    <t>ISTEM 2019-109</t>
  </si>
  <si>
    <t>ISTEM 2019-110</t>
  </si>
  <si>
    <t>ISTEM 2019-111</t>
  </si>
  <si>
    <t>ISTEM 2019-113</t>
  </si>
  <si>
    <t>ISTEM 2019-114</t>
  </si>
  <si>
    <t>ISTEM 2019-115</t>
  </si>
  <si>
    <t>ISTEM 2019-116</t>
  </si>
  <si>
    <t>ISTEM 2019-117</t>
  </si>
  <si>
    <t>ISTEM 2019-118</t>
  </si>
  <si>
    <t>ISTEM 2019-119</t>
  </si>
  <si>
    <t>ISTEM 2019-120</t>
  </si>
  <si>
    <t>ISTEM 2019-121</t>
  </si>
  <si>
    <t>ISTEM 2019-122</t>
  </si>
  <si>
    <t>ISTEM 2019-123</t>
  </si>
  <si>
    <t>ISTEM 2019-125</t>
  </si>
  <si>
    <t>ISTEM 2019-126</t>
  </si>
  <si>
    <t>ISTEM 2019-127</t>
  </si>
  <si>
    <t>ISTEM 2019-128</t>
  </si>
  <si>
    <t>ISTEM 2019-129</t>
  </si>
  <si>
    <t>ISTEM 2019-130</t>
  </si>
  <si>
    <t>ISTEM 2019-131</t>
  </si>
  <si>
    <t>ISTEM 2019-132</t>
  </si>
  <si>
    <t>ISTEM 2019-133</t>
  </si>
  <si>
    <t>ISTEM 2019-135</t>
  </si>
  <si>
    <t>ISTEM 2019-136</t>
  </si>
  <si>
    <t>ISTEM 2019-137</t>
  </si>
  <si>
    <t>ISTEM 2019-138</t>
  </si>
  <si>
    <t>ISTEM 2019-139</t>
  </si>
  <si>
    <t>ISTEM 2019-140</t>
  </si>
  <si>
    <t>ISTEM 2019-141</t>
  </si>
  <si>
    <t>ISTEM 2019-142</t>
  </si>
  <si>
    <t>ISTEM 2019-143</t>
  </si>
  <si>
    <t>ISTEM 2019-144</t>
  </si>
  <si>
    <t>ISTEM 2019-145</t>
  </si>
  <si>
    <t>ISTEM 2019-146</t>
  </si>
  <si>
    <t>ISTEM 2019-148</t>
  </si>
  <si>
    <t>ISTEM 2019-149</t>
  </si>
  <si>
    <t>ISTEM 2019-150</t>
  </si>
  <si>
    <t>ISTEM 2019-151</t>
  </si>
  <si>
    <t>ISTEM 2019-152</t>
  </si>
  <si>
    <t>ISTEM 2019-153</t>
  </si>
  <si>
    <t>ISTEM 2019-154</t>
  </si>
  <si>
    <t>ISTEM 2019-155</t>
  </si>
  <si>
    <t>ISTEM 2019-156</t>
  </si>
  <si>
    <t>ISTEM 2019-157</t>
  </si>
  <si>
    <t>ISTEM 2019-158</t>
  </si>
  <si>
    <t>ISTEM 2019-159</t>
  </si>
  <si>
    <t>ISTEM 2019-160</t>
  </si>
  <si>
    <t>ISTEM 2019-161</t>
  </si>
  <si>
    <t>ISTEM 2019-162</t>
  </si>
  <si>
    <t>ISTEM 2019-163</t>
  </si>
  <si>
    <t>ISTEM 2019-164</t>
  </si>
  <si>
    <t>ISTEM 2019-165</t>
  </si>
  <si>
    <t>ISTEM 2019-166</t>
  </si>
  <si>
    <t>ISTEM 2019-167</t>
  </si>
  <si>
    <t>ISTEM 2019-168</t>
  </si>
  <si>
    <t>ISTEM 2019-169</t>
  </si>
  <si>
    <t>ISTEM 2019-170</t>
  </si>
  <si>
    <t>ISTEM 2019-171</t>
  </si>
  <si>
    <t>ISTEM 2019-172</t>
  </si>
  <si>
    <t>ISTEM 2019-173</t>
  </si>
  <si>
    <t>ISTEM 2019-174</t>
  </si>
  <si>
    <t>ISTEM 2019-175</t>
  </si>
  <si>
    <t>ISTEM 2019-176</t>
  </si>
  <si>
    <t>ISTEM 2019-177</t>
  </si>
  <si>
    <t>ISTEM 2019-178</t>
  </si>
  <si>
    <t>ISTEM 2019-179</t>
  </si>
  <si>
    <t>ISTEM 2019-180</t>
  </si>
  <si>
    <t>ISTEM 2019-181</t>
  </si>
  <si>
    <t>ISTEM 2019-182</t>
  </si>
  <si>
    <t>ISTEM 2019-183</t>
  </si>
  <si>
    <t>ISTEM 2019-184</t>
  </si>
  <si>
    <t>ISTEM 2019-185</t>
  </si>
  <si>
    <t>ISTEM 2019-186</t>
  </si>
  <si>
    <t>ISTEM 2019-187</t>
  </si>
  <si>
    <t>ISTEM 2019-188</t>
  </si>
  <si>
    <t>ISTEM 2019-190</t>
  </si>
  <si>
    <t>ISTEM 2019-191</t>
  </si>
  <si>
    <t>ISTEM 2019-192</t>
  </si>
  <si>
    <t>ISTEM 2019-193</t>
  </si>
  <si>
    <t>ISTEM 2019-194</t>
  </si>
  <si>
    <t>ISTEM 2019-195</t>
  </si>
  <si>
    <t>ISTEM 2019-196</t>
  </si>
  <si>
    <t>ISTEM 2019-197</t>
  </si>
  <si>
    <t>ISTEM 2019-198</t>
  </si>
  <si>
    <t>ISTEM 2019-199</t>
  </si>
  <si>
    <t>ISTEM 2019-200</t>
  </si>
  <si>
    <t>ISTEM 2019-201</t>
  </si>
  <si>
    <t>ISTEM 2019-202</t>
  </si>
  <si>
    <t>ISTEM 2019-203</t>
  </si>
  <si>
    <t>ISTEM 2019-204</t>
  </si>
  <si>
    <t>ISTEM 2019-205</t>
  </si>
  <si>
    <t>ISTEM 2019-206</t>
  </si>
  <si>
    <t>ISTEM 2019-207</t>
  </si>
  <si>
    <t>ISTEM 2019-208</t>
  </si>
  <si>
    <t>ISTEM 2019-209</t>
  </si>
  <si>
    <t>ISTEM 2019-210</t>
  </si>
  <si>
    <t>ISTEM 2019-211</t>
  </si>
  <si>
    <t>ISTEM 2019-212</t>
  </si>
  <si>
    <t>ISTEM 2019-214</t>
  </si>
  <si>
    <t>ISTEM 2019-215</t>
  </si>
  <si>
    <t>ISTEM 2019-216</t>
  </si>
  <si>
    <t>ISTEM 2019-217</t>
  </si>
  <si>
    <t>ISTEM 2019-218</t>
  </si>
  <si>
    <t>ISTEM 2019-219</t>
  </si>
  <si>
    <t>ISTEM 2019-220</t>
  </si>
  <si>
    <t>ISTEM 2019-221</t>
  </si>
  <si>
    <t>ISTEM 2019-222</t>
  </si>
  <si>
    <t>ISTEM 2019-223</t>
  </si>
  <si>
    <t>ISTEM 2019-224</t>
  </si>
  <si>
    <t>ISTEM 2019-225</t>
  </si>
  <si>
    <t>ISTEM 2019-226</t>
  </si>
  <si>
    <t>ISTEM 2019-227</t>
  </si>
  <si>
    <t>ISTEM 2019-228</t>
  </si>
  <si>
    <t>ISTEM 2019-229</t>
  </si>
  <si>
    <t>ISTEM 2019-230</t>
  </si>
  <si>
    <t>ISTEM 2019-231</t>
  </si>
  <si>
    <t>ISTEM 2019-232</t>
  </si>
  <si>
    <t>ISTEM 2019-233</t>
  </si>
  <si>
    <t>ISTEM 2019-234</t>
  </si>
  <si>
    <t>ISTEM 2019-235</t>
  </si>
  <si>
    <t>ISTEM 2019-236</t>
  </si>
  <si>
    <t>ISTEM 2019-237</t>
  </si>
  <si>
    <t>ISTEM 2019-238</t>
  </si>
  <si>
    <t>ISTEM 2019-239</t>
  </si>
  <si>
    <t>ISTEM 2019-241</t>
  </si>
  <si>
    <t>ISTEM 2019-242</t>
  </si>
  <si>
    <t>ISTEM 2019-243</t>
  </si>
  <si>
    <t>ISTEM 2019-244</t>
  </si>
  <si>
    <t>ISTEM 2019-245</t>
  </si>
  <si>
    <t>ISTEM 2019-246</t>
  </si>
  <si>
    <t>ISTEM 2019-247</t>
  </si>
  <si>
    <t>ISTEM 2019-248</t>
  </si>
  <si>
    <t>ISTEM 2019-249</t>
  </si>
  <si>
    <t>ISTEM 2019-250</t>
  </si>
  <si>
    <t>ISTEM 2019-251</t>
  </si>
  <si>
    <t>ISTEM 2019-252</t>
  </si>
  <si>
    <t>ISTEM 2019-253</t>
  </si>
  <si>
    <t>ISTEM 2019-254</t>
  </si>
  <si>
    <t>ISTEM 2019-255</t>
  </si>
  <si>
    <t>ISTEM 2019-256</t>
  </si>
  <si>
    <t>ISTEM 2019-257</t>
  </si>
  <si>
    <t>ISTEM 2019-258</t>
  </si>
  <si>
    <t>ISTEM 2019-259</t>
  </si>
  <si>
    <t>ISTEM 2019-260</t>
  </si>
  <si>
    <t>ISTEM 2019-261</t>
  </si>
  <si>
    <t>ISTEM 2019-262</t>
  </si>
  <si>
    <t>ISTEM 2019-263</t>
  </si>
  <si>
    <t>ISTEM 2019-264</t>
  </si>
  <si>
    <t>ISTEM 2019-265</t>
  </si>
  <si>
    <t>ISTEM 2019-266</t>
  </si>
  <si>
    <t>ISTEM 2019-270</t>
  </si>
  <si>
    <t>ISTEM 2019-271</t>
  </si>
  <si>
    <t>ISTEM 2019-272</t>
  </si>
  <si>
    <t>ISTEM 2019-273</t>
  </si>
  <si>
    <t>ISTEM 2019-274</t>
  </si>
  <si>
    <t>ISTEM 2019-275</t>
  </si>
  <si>
    <t>ISTEM 2019-276</t>
  </si>
  <si>
    <t>ISTEM 2019-277</t>
  </si>
  <si>
    <t>ISTEM 2019-279</t>
  </si>
  <si>
    <t>ISTEM 2019-281</t>
  </si>
  <si>
    <t>ISTEM 2019-282</t>
  </si>
  <si>
    <t>ISTEM 2019-283</t>
  </si>
  <si>
    <t>ISTEM 2019-284</t>
  </si>
  <si>
    <t>ISTEM 2019-285</t>
  </si>
  <si>
    <t>ISTEM 2019-286</t>
  </si>
  <si>
    <t>ISTEM 2019-287</t>
  </si>
  <si>
    <t>ISTEM 2019-288</t>
  </si>
  <si>
    <t>ISTEM 2019-289</t>
  </si>
  <si>
    <t>ISTEM 2019-290</t>
  </si>
  <si>
    <t>ISTEM 2019-292</t>
  </si>
  <si>
    <t>ISTEM 2019-293</t>
  </si>
  <si>
    <t>ISTEM 2019-294</t>
  </si>
  <si>
    <t>ISTEM 2019-295</t>
  </si>
  <si>
    <t>ISTEM 2019-296</t>
  </si>
  <si>
    <t>ISTEM 2019-297</t>
  </si>
  <si>
    <t>ISTEM 2019-298</t>
  </si>
  <si>
    <t>ISTEM 2019-299</t>
  </si>
  <si>
    <t>ISTEM 2019-300</t>
  </si>
  <si>
    <t>ISTEM 2019-301</t>
  </si>
  <si>
    <t>ISTEM 2019-302</t>
  </si>
  <si>
    <t>ISTEM 2019-303</t>
  </si>
  <si>
    <t>ISTEM 2019-304</t>
  </si>
  <si>
    <t>ISTEM 2019-305</t>
  </si>
  <si>
    <t>ISTEM 2019-306</t>
  </si>
  <si>
    <t>ISTEM 2019-307</t>
  </si>
  <si>
    <t>ISTEM 2019-308</t>
  </si>
  <si>
    <t>ISTEM 2019-309</t>
  </si>
  <si>
    <t>ISTEM 2019-310</t>
  </si>
  <si>
    <t>ISTEM 2019-311</t>
  </si>
  <si>
    <t>ISTEM-6</t>
  </si>
  <si>
    <t>ISTEM-9</t>
  </si>
  <si>
    <t>ISTEM-17</t>
  </si>
  <si>
    <t>ISTEM-28</t>
  </si>
  <si>
    <t>ISTEM-35</t>
  </si>
  <si>
    <t>ISTEM-37</t>
  </si>
  <si>
    <t>ISTEM-40</t>
  </si>
  <si>
    <t>ISTEM47</t>
  </si>
  <si>
    <t>ISTEM49</t>
  </si>
  <si>
    <t>ISTEM51</t>
  </si>
  <si>
    <t>ISTEM54</t>
  </si>
  <si>
    <t>ISTEM56</t>
  </si>
  <si>
    <t>ISTEM88</t>
  </si>
  <si>
    <t>ISTEM92</t>
  </si>
  <si>
    <t>ISTEM98</t>
  </si>
  <si>
    <t>ISTEM107</t>
  </si>
  <si>
    <t>ISTEM112</t>
  </si>
  <si>
    <t>ISTEM117</t>
  </si>
  <si>
    <t>ISTEM120</t>
  </si>
  <si>
    <t>ISTEM123</t>
  </si>
  <si>
    <t>ISTEM135</t>
  </si>
  <si>
    <t>ISTEM136</t>
  </si>
  <si>
    <t>ISTEM138</t>
  </si>
  <si>
    <t>ISTEM144</t>
  </si>
  <si>
    <t>ISTEM147</t>
  </si>
  <si>
    <t>ISTEM159</t>
  </si>
  <si>
    <t>ISTEM170</t>
  </si>
  <si>
    <t>ISTEM172</t>
  </si>
  <si>
    <t>ISTEM176</t>
  </si>
  <si>
    <t>ISTEM177</t>
  </si>
  <si>
    <t>ISTEM180</t>
  </si>
  <si>
    <t>ISTEM181</t>
  </si>
  <si>
    <t>ISTEM187</t>
  </si>
  <si>
    <t>ISTEM188</t>
  </si>
  <si>
    <t>ISTEM189</t>
  </si>
  <si>
    <t>ISTEM193</t>
  </si>
  <si>
    <t>ISTEM199</t>
  </si>
  <si>
    <t>ISTEM200</t>
  </si>
  <si>
    <t>ISTEM212</t>
  </si>
  <si>
    <t>ISTEM213</t>
  </si>
  <si>
    <t>ISTEM214</t>
  </si>
  <si>
    <t>ISTEM215</t>
  </si>
  <si>
    <t>ISTEM225</t>
  </si>
  <si>
    <t>ISTEM227</t>
  </si>
  <si>
    <t>ISTEM228</t>
  </si>
  <si>
    <t>ISTEM230</t>
  </si>
  <si>
    <t>ISTEM232</t>
  </si>
  <si>
    <t>ISTEM233</t>
  </si>
  <si>
    <t>ISTEM257</t>
  </si>
  <si>
    <t>ISTEM258</t>
  </si>
  <si>
    <t>ISTEM259</t>
  </si>
  <si>
    <t>ISTEM260</t>
  </si>
  <si>
    <t>ISTEM261</t>
  </si>
  <si>
    <t>ISTEM263</t>
  </si>
  <si>
    <t>ISTEM268</t>
  </si>
  <si>
    <t>ISTEM269</t>
  </si>
  <si>
    <t>ISTEM275</t>
  </si>
  <si>
    <t>ISTEM284</t>
  </si>
  <si>
    <t>AICTE -1</t>
  </si>
  <si>
    <t>AICTE -2</t>
  </si>
  <si>
    <t>AICTE -3</t>
  </si>
  <si>
    <t>AICTE -4</t>
  </si>
  <si>
    <t>AICTE -5</t>
  </si>
  <si>
    <t>AICTE -6</t>
  </si>
  <si>
    <t>AICTE -7</t>
  </si>
  <si>
    <t>AICTE -8</t>
  </si>
  <si>
    <t>AICTE -9</t>
  </si>
  <si>
    <t>AICTE -10</t>
  </si>
  <si>
    <t>AICTE -11</t>
  </si>
  <si>
    <t>AICTE -12</t>
  </si>
  <si>
    <t>AICTE -13</t>
  </si>
  <si>
    <t>AICTE -14</t>
  </si>
  <si>
    <t>AICTE -15</t>
  </si>
  <si>
    <t>AICTE -16</t>
  </si>
  <si>
    <t>AICTE -17</t>
  </si>
  <si>
    <t>AICTE -18</t>
  </si>
  <si>
    <t>AICTE -19</t>
  </si>
  <si>
    <t>AICTE -20</t>
  </si>
  <si>
    <t>AICTE -21</t>
  </si>
  <si>
    <t>AICTE -22</t>
  </si>
  <si>
    <t>AICTE -23</t>
  </si>
  <si>
    <t>AICTE -24</t>
  </si>
  <si>
    <t>AICTE -25</t>
  </si>
  <si>
    <t>AICTE -26</t>
  </si>
  <si>
    <t>AICTE -28</t>
  </si>
  <si>
    <t>AICTE -29</t>
  </si>
  <si>
    <t>AICTE -30</t>
  </si>
  <si>
    <t>AICTE -31</t>
  </si>
  <si>
    <t>AICTE -32</t>
  </si>
  <si>
    <t>AICTE -33</t>
  </si>
  <si>
    <t>AICTE -34</t>
  </si>
  <si>
    <t>AICTE -35</t>
  </si>
  <si>
    <t>AICTE -36</t>
  </si>
  <si>
    <t>AICTE -37</t>
  </si>
  <si>
    <t>AICTE -38</t>
  </si>
  <si>
    <t>AICTE -39</t>
  </si>
  <si>
    <t>AICTE -40</t>
  </si>
  <si>
    <t>AICTE -41</t>
  </si>
  <si>
    <t>AICTE -42</t>
  </si>
  <si>
    <t>AICTE -43</t>
  </si>
  <si>
    <t>AICTE -44</t>
  </si>
  <si>
    <t>AICTE -45</t>
  </si>
  <si>
    <t>AICTE -46</t>
  </si>
  <si>
    <t>AICTE -47</t>
  </si>
  <si>
    <t>AICTE -48</t>
  </si>
  <si>
    <t>AICTE -49</t>
  </si>
  <si>
    <t>AICTE -50</t>
  </si>
  <si>
    <t>AICTE -51</t>
  </si>
  <si>
    <t>AICTE -52</t>
  </si>
  <si>
    <t>AICTE -53</t>
  </si>
  <si>
    <t>AICTE -54</t>
  </si>
  <si>
    <t>AICTE -55</t>
  </si>
  <si>
    <t>AICTE -57</t>
  </si>
  <si>
    <t>AICTE -58</t>
  </si>
  <si>
    <t>AICTE -59</t>
  </si>
  <si>
    <t>AICTE -60</t>
  </si>
  <si>
    <t>AICTE -61</t>
  </si>
  <si>
    <t>AICTE -62</t>
  </si>
  <si>
    <t>AICTE -63</t>
  </si>
  <si>
    <t>PRS 1</t>
  </si>
  <si>
    <t>PRS 3</t>
  </si>
  <si>
    <t>PRS 4</t>
  </si>
  <si>
    <t>PRS 5</t>
  </si>
  <si>
    <t>PRS 6</t>
  </si>
  <si>
    <t>PRS 7</t>
  </si>
  <si>
    <t xml:space="preserve"> PRS 2</t>
  </si>
  <si>
    <t>PRS 8</t>
  </si>
  <si>
    <t>PRS 9</t>
  </si>
  <si>
    <t>PRS 10</t>
  </si>
  <si>
    <t>PRS 11</t>
  </si>
  <si>
    <t>PRS 12</t>
  </si>
  <si>
    <t>PRS 14</t>
  </si>
  <si>
    <t>PRS 15</t>
  </si>
  <si>
    <t>PRS 16</t>
  </si>
  <si>
    <t>PRS 17</t>
  </si>
  <si>
    <t>PRS 18</t>
  </si>
  <si>
    <t>PRS 19</t>
  </si>
  <si>
    <t>PRS 20</t>
  </si>
  <si>
    <t>PRS 21</t>
  </si>
  <si>
    <t>PRS 22</t>
  </si>
  <si>
    <t>PRS 23</t>
  </si>
  <si>
    <t>PRS 24</t>
  </si>
  <si>
    <t>PRS 25</t>
  </si>
  <si>
    <t>PRS 26</t>
  </si>
  <si>
    <t>PRS 27</t>
  </si>
  <si>
    <t>PRS 28</t>
  </si>
  <si>
    <t>PRS 29</t>
  </si>
  <si>
    <t>PRS 30</t>
  </si>
  <si>
    <t>PRS 31</t>
  </si>
  <si>
    <t>PRS 32</t>
  </si>
  <si>
    <t>PRS 33</t>
  </si>
  <si>
    <t>PRS 34</t>
  </si>
  <si>
    <t>PRS 13</t>
  </si>
  <si>
    <t>ISTEM 2019-10</t>
  </si>
  <si>
    <t>ISTEM 2019-13</t>
  </si>
  <si>
    <t>ISTEM 2019-15</t>
  </si>
  <si>
    <t>ISTEM 2019-16</t>
  </si>
  <si>
    <t>ISTEM 2019-23</t>
  </si>
  <si>
    <t>ISTEM 2019-27</t>
  </si>
  <si>
    <t>ISTEM 2019-31</t>
  </si>
  <si>
    <t>ISTEM 2019-33</t>
  </si>
  <si>
    <t>ISTEM 2019-43</t>
  </si>
  <si>
    <t>ISTEM 2019-44</t>
  </si>
  <si>
    <t>ISTEM 2019-48</t>
  </si>
  <si>
    <t>ISTEM 2019-58</t>
  </si>
  <si>
    <t>ISTEM 2019-50</t>
  </si>
  <si>
    <t>ISTEM 2019-55</t>
  </si>
  <si>
    <t>ISTEM 2019-59</t>
  </si>
  <si>
    <t>ISTEM 2019-65</t>
  </si>
  <si>
    <t>ISTEM 2019-66</t>
  </si>
  <si>
    <t>ISTEM 2019-77</t>
  </si>
  <si>
    <t>ISTEM 2019-90</t>
  </si>
  <si>
    <t>ISTEM 2019-100</t>
  </si>
  <si>
    <t>ISTEM 2019-103</t>
  </si>
  <si>
    <t>ISTEM 2019-108</t>
  </si>
  <si>
    <t>ISTEM 2019-112</t>
  </si>
  <si>
    <t>ISTEM 2019-124</t>
  </si>
  <si>
    <t>ISTEM 2019-134</t>
  </si>
  <si>
    <t>ISTEM 2019-147</t>
  </si>
  <si>
    <t>ISTEM 2019-213</t>
  </si>
  <si>
    <t>ISTEM 2019-240</t>
  </si>
  <si>
    <t>ISTEM 2019-267</t>
  </si>
  <si>
    <t>ISTEM 2019-268</t>
  </si>
  <si>
    <t>ISTEM 2019-269</t>
  </si>
  <si>
    <t>ISTEM 2019-278</t>
  </si>
  <si>
    <t>ISTEM 2019-291</t>
  </si>
  <si>
    <t>ISTEM 2019-312</t>
  </si>
  <si>
    <t>AICTE 27</t>
  </si>
  <si>
    <t>AICTE 65</t>
  </si>
  <si>
    <t>ASDMI 1</t>
  </si>
  <si>
    <t>ASDMI 2</t>
  </si>
  <si>
    <t>ASDMI 3</t>
  </si>
  <si>
    <t>ASDMI 4</t>
  </si>
  <si>
    <t>ASDMI 5</t>
  </si>
  <si>
    <t>ASDMI 6</t>
  </si>
  <si>
    <t>ASDMI 7</t>
  </si>
  <si>
    <t>ASDMI 8</t>
  </si>
  <si>
    <t>ASDMI 9</t>
  </si>
  <si>
    <t>Techno-Economic Analysis for the Production of Ethanol from Sweet Potato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</si>
  <si>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</si>
  <si>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</si>
  <si>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</si>
  <si>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</si>
  <si>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</si>
  <si>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</si>
  <si>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</si>
  <si>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</si>
  <si>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</si>
  <si>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</si>
  <si>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</si>
  <si>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</si>
  <si>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</si>
  <si>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</si>
  <si>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</si>
  <si>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</si>
  <si>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</si>
  <si>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</si>
  <si>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</si>
  <si>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</si>
  <si>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</si>
  <si>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</si>
  <si>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</si>
  <si>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</si>
  <si>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</si>
  <si>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</si>
  <si>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</si>
  <si>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</si>
  <si>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</si>
  <si>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CITEL-1</t>
  </si>
  <si>
    <t>CITEL-2</t>
  </si>
  <si>
    <t>CITEL-3</t>
  </si>
  <si>
    <t>CITEL-4</t>
  </si>
  <si>
    <t>CITEL-5</t>
  </si>
  <si>
    <t>CITEL-6</t>
  </si>
  <si>
    <t>CITEL-7</t>
  </si>
  <si>
    <t>CITEL-8</t>
  </si>
  <si>
    <t>CITEL-9</t>
  </si>
  <si>
    <t>CITEL-10</t>
  </si>
  <si>
    <t>CITEL-11</t>
  </si>
  <si>
    <t>CITEL-12</t>
  </si>
  <si>
    <t>CITEL-13</t>
  </si>
  <si>
    <t>CITEL-14</t>
  </si>
  <si>
    <t>CITEL-16</t>
  </si>
  <si>
    <t>CITEL-17</t>
  </si>
  <si>
    <t>CITEL-18</t>
  </si>
  <si>
    <t>CITEL-19</t>
  </si>
  <si>
    <t>CITEL-20</t>
  </si>
  <si>
    <t>CITEL-21</t>
  </si>
  <si>
    <t>CITEL-22</t>
  </si>
  <si>
    <t>CITEL-23</t>
  </si>
  <si>
    <t>CITEL-24</t>
  </si>
  <si>
    <t>CITEL-25</t>
  </si>
  <si>
    <t>CITEL-26</t>
  </si>
  <si>
    <t>CITEL-27</t>
  </si>
  <si>
    <t>CITEL-31</t>
  </si>
  <si>
    <t>CITEL-15</t>
  </si>
  <si>
    <t>CITEL -29</t>
  </si>
  <si>
    <t>CITEL-30</t>
  </si>
  <si>
    <t>Dr. V. Ramesh Babu, A. Arunraj</t>
  </si>
  <si>
    <t>February</t>
  </si>
  <si>
    <t>ISBN: 9789385059490</t>
  </si>
  <si>
    <t>Handbook of Decision Support Systems for Neurological Disorders</t>
  </si>
  <si>
    <t>Smart Waste Management Model for Effective Disposal of Waste Management Through Technology</t>
  </si>
  <si>
    <t>978-3-030-70183-3</t>
  </si>
  <si>
    <t>https://link.springer.com/chapter/10.1007/978-3-030-70183-3_9</t>
  </si>
  <si>
    <t>Ramalatha Marimuthu, M. Shanthi, Supavadee Aramvith, S. Sivaranjani</t>
  </si>
  <si>
    <t>RamalathaMarimuthu, Sathyamangalam Natarajan Shivappriya, Manicka Nagarajan Saroja</t>
  </si>
  <si>
    <t>A study of machine learning algorithms used for detecting cognitive disorders associated with dyslexia</t>
  </si>
  <si>
    <t>Academic Press</t>
  </si>
  <si>
    <t>https://www.sciencedirect.com/science/article/pii/B9780128222713000086</t>
  </si>
  <si>
    <t>A Critical Analysis and Review of Assistive Technology: Advancements, Laws, and Impact on Improving the Rehabilitation of Dysarthric Patients</t>
  </si>
  <si>
    <t>https://www.sciencedirect.com/science/article/pii/B9780128222713000013</t>
  </si>
  <si>
    <t>Arun Kumar Shanmugam, Ramalatha Marimuthu</t>
  </si>
  <si>
    <t>Challenges and Solutions for Sustainable Smart City Development </t>
  </si>
  <si>
    <t>A Novel Method of Power Quality Improvement in BLDC Motor Using Cascaded H-Bridge MLI Topology</t>
  </si>
  <si>
    <t>Arunkumar, S; Catherine, JP</t>
  </si>
  <si>
    <t>https://link.springer.com/chapter/10.1007/978-981-10-4852-4_10</t>
  </si>
  <si>
    <t>ISTEP2017-1</t>
  </si>
  <si>
    <t>ISTEP2017-4</t>
  </si>
  <si>
    <t>ISTEP2017-6</t>
  </si>
  <si>
    <t>ISTEP2017-8</t>
  </si>
  <si>
    <t>ISTEP2017-9</t>
  </si>
  <si>
    <t>ISTEP2017-10</t>
  </si>
  <si>
    <t>ISTEP2017-11</t>
  </si>
  <si>
    <t>ISTEP2017-12</t>
  </si>
  <si>
    <t>ISTEP2017-13</t>
  </si>
  <si>
    <t>ISTEP2017-14</t>
  </si>
  <si>
    <t>ISTEP2017-15</t>
  </si>
  <si>
    <t>ISTEP2017-16</t>
  </si>
  <si>
    <t>ISTEP2017-17</t>
  </si>
  <si>
    <t>ISTEP2017-18</t>
  </si>
  <si>
    <t>ISTEP2017-19</t>
  </si>
  <si>
    <t>ISTEP2017-20</t>
  </si>
  <si>
    <t>ISTEP2017-21</t>
  </si>
  <si>
    <t>ISTEP2017-22</t>
  </si>
  <si>
    <t>ISTEP2017-23</t>
  </si>
  <si>
    <t>ISTEP2017-24</t>
  </si>
  <si>
    <t>ISTEP2017-25</t>
  </si>
  <si>
    <t>ISTEP2017-26</t>
  </si>
  <si>
    <t>ISTEP2017-27</t>
  </si>
  <si>
    <t>ISTEP2017-28</t>
  </si>
  <si>
    <t>ISTEP2017-29</t>
  </si>
  <si>
    <t>ISTEP2017-30</t>
  </si>
  <si>
    <t>ISTEP2017-31</t>
  </si>
  <si>
    <t>ISTEP2017-32</t>
  </si>
  <si>
    <t>ISTEP2017-33</t>
  </si>
  <si>
    <t>ISTEP2017-34</t>
  </si>
  <si>
    <t>ISTEP2017-35</t>
  </si>
  <si>
    <t>ISTEP2017-36</t>
  </si>
  <si>
    <t>ISTEP2017-37</t>
  </si>
  <si>
    <t>ISTEP2017-38</t>
  </si>
  <si>
    <t>ISTEP2017-39</t>
  </si>
  <si>
    <t>ISTEP2017-40</t>
  </si>
  <si>
    <t>ISTEP2017-41</t>
  </si>
  <si>
    <t>ISTEP2017-42</t>
  </si>
  <si>
    <t>ISTEP2017-43</t>
  </si>
  <si>
    <t>ISTEP2017-44</t>
  </si>
  <si>
    <t>ISTEP2017-45</t>
  </si>
  <si>
    <t>ISTEP2017-46</t>
  </si>
  <si>
    <t>ISTEP2017-47</t>
  </si>
  <si>
    <t>ISTEP2017-48</t>
  </si>
  <si>
    <t>ISTEP2017-49</t>
  </si>
  <si>
    <t>ISTEP2017-50</t>
  </si>
  <si>
    <t>ISTEP2017-51</t>
  </si>
  <si>
    <t>ISTEP2017-52</t>
  </si>
  <si>
    <t>ISTEP2017-53</t>
  </si>
  <si>
    <t>ISTEP2017-54</t>
  </si>
  <si>
    <t>ISTEP2017-55</t>
  </si>
  <si>
    <t>ISTEP2017-56</t>
  </si>
  <si>
    <t>ISTEP2017-57</t>
  </si>
  <si>
    <t>ISTEP2017-58</t>
  </si>
  <si>
    <t>ISTEP2017-59</t>
  </si>
  <si>
    <t>ISTEP2017-60</t>
  </si>
  <si>
    <t>ISTEP2017-61</t>
  </si>
  <si>
    <t>ISTEP2017-62</t>
  </si>
  <si>
    <t>ISTEP2017-63</t>
  </si>
  <si>
    <t>ISTEP2017-64</t>
  </si>
  <si>
    <t>ISTEP2017-65</t>
  </si>
  <si>
    <t>ISTEP2017-66</t>
  </si>
  <si>
    <t>ISTEP2017-67</t>
  </si>
  <si>
    <t>ISTEP2017-68</t>
  </si>
  <si>
    <t>ISTEP2017-69</t>
  </si>
  <si>
    <t>ISTEP2017-70</t>
  </si>
  <si>
    <t>ISTEP2017-71</t>
  </si>
  <si>
    <t>ISTEP2017-72</t>
  </si>
  <si>
    <t>ISTEP2017-73</t>
  </si>
  <si>
    <t>ISTEP2017-74</t>
  </si>
  <si>
    <t>ISTEP2017-75</t>
  </si>
  <si>
    <t>ISTEP2017-76</t>
  </si>
  <si>
    <t>ISTEP2017-77</t>
  </si>
  <si>
    <t>ISTEP2017-78</t>
  </si>
  <si>
    <t>ISTEP2017-79</t>
  </si>
  <si>
    <t>ISTEP2017-80</t>
  </si>
  <si>
    <t>ISTEP2017-81</t>
  </si>
  <si>
    <t>2016-1</t>
  </si>
  <si>
    <t>2016-2</t>
  </si>
  <si>
    <t>Archers &amp; Elevators Publishing House</t>
  </si>
  <si>
    <t>2017-Book 1</t>
  </si>
  <si>
    <t>2017- Book 9</t>
  </si>
  <si>
    <t>2017-Book11</t>
  </si>
  <si>
    <t>2017- Book 13</t>
  </si>
  <si>
    <t>2017- Book 14</t>
  </si>
  <si>
    <t>2017- Book 15</t>
  </si>
  <si>
    <t>2017- Book 16</t>
  </si>
  <si>
    <t>2018- Book8</t>
  </si>
  <si>
    <t>2018-Book 19</t>
  </si>
  <si>
    <t>2018- Book 25</t>
  </si>
  <si>
    <t>2018- Book 26</t>
  </si>
  <si>
    <t>2018- Book 27</t>
  </si>
  <si>
    <t>2018- Book 28</t>
  </si>
  <si>
    <t>2018- Book 29</t>
  </si>
  <si>
    <t>2018- Book 30</t>
  </si>
  <si>
    <t>2018- Book 32</t>
  </si>
  <si>
    <t>2018- Book 33</t>
  </si>
  <si>
    <t>2018- Book 34</t>
  </si>
  <si>
    <t>2018- Book 38</t>
  </si>
  <si>
    <t>https://www.jmra.in/article-details/3408</t>
  </si>
  <si>
    <t>Secure viewing of XML content with dynamic view management</t>
  </si>
  <si>
    <t>Nivetha.S
Nandakumar.G.S</t>
  </si>
  <si>
    <t>Sentiment analysis of customer reviews</t>
  </si>
  <si>
    <t>M.Dorothy
S.Rajini</t>
  </si>
  <si>
    <t>Breast cancer detection using isotonic separation as feature selection</t>
  </si>
  <si>
    <t>Sharmilla. J
Sumathi. V.P</t>
  </si>
  <si>
    <t>Improvization on quality of data by handling missing values using classification for numerical data</t>
  </si>
  <si>
    <t>Pravithra CNS
Hema MS
Sumathi VP</t>
  </si>
  <si>
    <t>Automated navigation system for a specific locality</t>
  </si>
  <si>
    <t>Vimal.E.A
Gopinathan B
Nivin Kumar R
Parthiban M</t>
  </si>
  <si>
    <t>BusserBot</t>
  </si>
  <si>
    <t>Nandhini G.
Lakshmi Priya S</t>
  </si>
  <si>
    <t>Nearest resource identification using mobile phone</t>
  </si>
  <si>
    <t>S.Subhiksha
V.P.Sumathi
Dr.V.Vanitha</t>
  </si>
  <si>
    <t>Voice recognition system in wheel chair</t>
  </si>
  <si>
    <t>Lakshmipriya R
Malarvizhi.S</t>
  </si>
  <si>
    <t>Class engagement system</t>
  </si>
  <si>
    <t>Mrs.R.Kalaiselvi
M.Meenambigai
B.Molly</t>
  </si>
  <si>
    <t>ATICS1</t>
  </si>
  <si>
    <t>ATICS2</t>
  </si>
  <si>
    <t>ATICS3</t>
  </si>
  <si>
    <t>ATICS4</t>
  </si>
  <si>
    <t>ATICS5</t>
  </si>
  <si>
    <t>ATICS6</t>
  </si>
  <si>
    <t>ATICS7</t>
  </si>
  <si>
    <t>ATICS8</t>
  </si>
  <si>
    <t>ATICS9</t>
  </si>
  <si>
    <t>ATICS10</t>
  </si>
  <si>
    <t>ATICS11</t>
  </si>
  <si>
    <t>CONF 44</t>
  </si>
  <si>
    <t>CONF  45</t>
  </si>
  <si>
    <t>CONF 51</t>
  </si>
  <si>
    <t>CONF 52</t>
  </si>
  <si>
    <t>CONF 116</t>
  </si>
  <si>
    <t>Conf 119</t>
  </si>
  <si>
    <t>CONF 49</t>
  </si>
  <si>
    <t>CONF 50</t>
  </si>
  <si>
    <t>D. Sathya, J.Anu</t>
  </si>
  <si>
    <t>Air Pollution Analysis using Clustering  Algorithms</t>
  </si>
  <si>
    <t xml:space="preserve"> ISSN: 2348 – 8387</t>
  </si>
  <si>
    <t>CONF 125</t>
  </si>
  <si>
    <t>CONF-367</t>
  </si>
  <si>
    <t>https://www.ijrte.org/wp-content/uploads/papers/v7i4s/E1986017519.pdf</t>
  </si>
  <si>
    <t>CONF 371</t>
  </si>
  <si>
    <t xml:space="preserve">ISSN:1742-6588 </t>
  </si>
  <si>
    <t>Dr. K.Meena</t>
  </si>
  <si>
    <t>Dr. K. P. Thilagavathy</t>
  </si>
  <si>
    <t>CONF 377</t>
  </si>
  <si>
    <t>CONF 378</t>
  </si>
  <si>
    <t>CONF 379</t>
  </si>
  <si>
    <t>CONF 381</t>
  </si>
  <si>
    <t>CONF 382</t>
  </si>
  <si>
    <t>CONF 380</t>
  </si>
  <si>
    <t>CONF 383</t>
  </si>
  <si>
    <t>Book 4</t>
  </si>
  <si>
    <t>Book3</t>
  </si>
  <si>
    <t>Book 22</t>
  </si>
  <si>
    <t>Book28</t>
  </si>
  <si>
    <t>2017-book8</t>
  </si>
  <si>
    <t>Book 27</t>
  </si>
  <si>
    <t>National Conference Book on Recent Developments In Textiles&amp; Fashion( NCRDTF 2018)</t>
  </si>
  <si>
    <t>2018-NCRDTF9</t>
  </si>
  <si>
    <t>2018-NMSE386</t>
  </si>
  <si>
    <t>2018-NMSE387</t>
  </si>
  <si>
    <t>2017-NCAFMA123</t>
  </si>
  <si>
    <t>2017-ICEAM124</t>
  </si>
  <si>
    <t>CONF 385</t>
  </si>
  <si>
    <t>CONF 384</t>
  </si>
  <si>
    <t xml:space="preserve">Proceedings of the International Conference on Advanced Nanomaterials for Energy, Environment and Healthcare Applications </t>
  </si>
  <si>
    <t>ISTEM 2019-149-1</t>
  </si>
  <si>
    <t>Conf 388</t>
  </si>
  <si>
    <t>Conf 389</t>
  </si>
  <si>
    <t>S. Inbakumar</t>
  </si>
  <si>
    <t>H.Arul</t>
  </si>
  <si>
    <t>Conf 390</t>
  </si>
  <si>
    <t>CONF 391</t>
  </si>
  <si>
    <t>Conf 392</t>
  </si>
  <si>
    <t>Conf 393</t>
  </si>
  <si>
    <t>Conf 394</t>
  </si>
  <si>
    <t>Conf 395</t>
  </si>
  <si>
    <t>Conf 396</t>
  </si>
  <si>
    <t>Conf 397</t>
  </si>
  <si>
    <t>Conf 398</t>
  </si>
  <si>
    <t>Conf 399</t>
  </si>
  <si>
    <t>Conf 400</t>
  </si>
  <si>
    <t>Conf 401</t>
  </si>
  <si>
    <t>Conf 402</t>
  </si>
  <si>
    <t>Conf 403</t>
  </si>
  <si>
    <t>Conf 404</t>
  </si>
  <si>
    <t>Conf 405</t>
  </si>
  <si>
    <t>Conf 406</t>
  </si>
  <si>
    <t>Conf 407</t>
  </si>
  <si>
    <t>Conf 408</t>
  </si>
  <si>
    <t>Conf 409</t>
  </si>
  <si>
    <t>R. Sengodan</t>
  </si>
  <si>
    <t>S Gouri</t>
  </si>
  <si>
    <t>S. Nithya</t>
  </si>
  <si>
    <t>ISTEM 2019-216-1</t>
  </si>
  <si>
    <t>https://doi.org/10.9734/bpi/rder/v7</t>
  </si>
  <si>
    <t>ISSN:978-93-90431-19-9</t>
  </si>
  <si>
    <t>2020- Book 20</t>
  </si>
  <si>
    <t>2020-Book25</t>
  </si>
  <si>
    <t>2020-Book26</t>
  </si>
  <si>
    <t>2020-Book27</t>
  </si>
  <si>
    <t>2020-Book28</t>
  </si>
  <si>
    <t>2020-Book29</t>
  </si>
  <si>
    <t>2020-Book30</t>
  </si>
  <si>
    <t>2020-Book31</t>
  </si>
  <si>
    <t>2020-Book32</t>
  </si>
  <si>
    <t>2020-Book33</t>
  </si>
  <si>
    <t>2020-Book34</t>
  </si>
  <si>
    <t>2020-Book35</t>
  </si>
  <si>
    <t>AICTE 64</t>
  </si>
  <si>
    <t>AICTE -66</t>
  </si>
  <si>
    <t>2020-THE3E112</t>
  </si>
  <si>
    <t>2020-THE3E113</t>
  </si>
  <si>
    <t>2020-THE3E114</t>
  </si>
  <si>
    <t>2020-THE3E115</t>
  </si>
  <si>
    <t>2020-THE3E116</t>
  </si>
  <si>
    <t>2020-IJSER117</t>
  </si>
  <si>
    <t>2020-118</t>
  </si>
  <si>
    <t>https://link.springer.com/chapter/10.1007/978-981-33-6862-0_16</t>
  </si>
  <si>
    <t>https://www.journalimcms.org/wp-content/uploads/5-ZIGBEE-BASED-CHILD-TRACKING.pdf</t>
  </si>
  <si>
    <t>http://www.journalimcms.org/wp-content/uploads/4-PRODUCT-RECOMMENDATION.pdf</t>
  </si>
  <si>
    <t>EISSN: 2454 -7190</t>
  </si>
  <si>
    <t>https://ieeexplore.ieee.org/document/9143021</t>
  </si>
  <si>
    <t>https://ieeexplore.ieee.org/document/9143057</t>
  </si>
  <si>
    <t>https://iopscience.iop.org/article/10.1088/1742-6596/1504/1/012003</t>
  </si>
  <si>
    <t>https://iopscience.iop.org/article/10.1088/1742-6596/1504/1/012004/meta</t>
  </si>
  <si>
    <t>2020-ICRTFPES130</t>
  </si>
  <si>
    <t>2020-ICRTFPES129</t>
  </si>
  <si>
    <t>Study on non-alcoholic beverage production- a Review</t>
  </si>
  <si>
    <t>Alzheimer's Disease Diagnosis Using Deep Learning -A review</t>
  </si>
  <si>
    <t>Dr.M.Suguna</t>
  </si>
  <si>
    <t>Design and implementation of a virtual machine video conferencing application</t>
  </si>
  <si>
    <t>ESN Publications,Chennai,India</t>
  </si>
  <si>
    <t>ISBN: 978-81-947019-4-1</t>
  </si>
  <si>
    <t>ISC</t>
  </si>
  <si>
    <t>2021-Book2</t>
  </si>
  <si>
    <t>2021-Book10</t>
  </si>
  <si>
    <t>2021-Book12</t>
  </si>
  <si>
    <t>2021-Book13</t>
  </si>
  <si>
    <t>2021-Book14</t>
  </si>
  <si>
    <t>2021-Book15</t>
  </si>
  <si>
    <t>2021-Book16</t>
  </si>
  <si>
    <t>2021-Book54</t>
  </si>
  <si>
    <t>Artificial Intelligence &amp; Mathematical Modelling</t>
  </si>
  <si>
    <t>Design and Development of Two-Wheeled Self-Balancing Robot</t>
  </si>
  <si>
    <t>Applications of Mathematics to Cyber Security</t>
  </si>
  <si>
    <t>Application of Statistics in Economics and Psychology</t>
  </si>
  <si>
    <t>Application of Mathematics in Economics</t>
  </si>
  <si>
    <t>Mathematics for Aero Modelling</t>
  </si>
  <si>
    <t>Block Chain</t>
  </si>
  <si>
    <t>J. Rajasingh</t>
  </si>
  <si>
    <t>ISBN: 978-81-953813-5-7</t>
  </si>
  <si>
    <t>RM1</t>
  </si>
  <si>
    <t>RM2</t>
  </si>
  <si>
    <t>Rm3</t>
  </si>
  <si>
    <t>RM4</t>
  </si>
  <si>
    <t>RM5</t>
  </si>
  <si>
    <t>RM6</t>
  </si>
  <si>
    <t>RM7</t>
  </si>
  <si>
    <t>Whether at the time of publication Affiliating Institution  Was same Yes/NO</t>
  </si>
  <si>
    <t>Yes</t>
  </si>
  <si>
    <t>Name of the Teacher</t>
  </si>
  <si>
    <t>Mr.J.Saiganesh
Mr.S.Satish</t>
  </si>
  <si>
    <t>H.G. Prabu 
G. Poorani</t>
  </si>
  <si>
    <t>Aravind.J, 
Saranya. T
Sudha.G
Kanmani. P</t>
  </si>
  <si>
    <t>Muthukumaran. P
Priya. M
Vignesh. P
Aravind, J</t>
  </si>
  <si>
    <t>Rao J.S.
Bhonsle B.R
Kumar B.</t>
  </si>
  <si>
    <t>Kanmani. P
Aravind. J
Kumaresan. K</t>
  </si>
  <si>
    <t>T.N. Rathnakumar  
K.G. Parthasarathy</t>
  </si>
  <si>
    <t>Ranjithkumar. R. 
S. Sathish
R. Sengodan
C. K. Senthil Kumaran 
B. Chandar Shekar</t>
  </si>
  <si>
    <t>S.J. Pradeeba
K. Sampath 
A. Ramadevi</t>
  </si>
  <si>
    <t>Sivahari R
Mayildurai R
Aranganayagam K.R
Karthik K
Daniel S</t>
  </si>
  <si>
    <t>Indhumathi P
Aruna M
Muthusaravanan S
Hariharan G
Subhashree K R 
Shoba U S</t>
  </si>
  <si>
    <t>Infant Prisillah T
Sakthipriyadarshni A
Mahant T
Vijayakumari D 
Shoba U S</t>
  </si>
  <si>
    <t>D. Arivuoli 
M. Parimala</t>
  </si>
  <si>
    <t>K. P. Thilagavathy 
A. Santha</t>
  </si>
  <si>
    <t>N. Rajathi 
L.S. Jayashree</t>
  </si>
  <si>
    <t>3.4.4 Number of books and chapters in edited volumes / books published per teacher during the last five years</t>
  </si>
  <si>
    <t>3.4.4.1: Total number of books and chapters in edited volumes / 
books published, and papers in national/international conference_x0002_proceedings year wise during last five years</t>
  </si>
  <si>
    <t>National Conference on Developing Scenario in Applied Sciences and Communicative English (PRAYAG - 2016)</t>
  </si>
  <si>
    <t>Abirami. V 
Dr.M. Leelavathi</t>
  </si>
  <si>
    <t>Proceedings of  International conference on Research Techniques in Engineering-ICRTE 2016</t>
  </si>
  <si>
    <t>Proceedings of First International Conference on Information and Communication Technology for Intelligent Systems</t>
  </si>
  <si>
    <t>UGC sponsored National Conference on Global Challenge – Role of Science and Technology in imparting their solutions,</t>
  </si>
  <si>
    <t>Proceedings of International conference on Advances in Applied Mathematics-ICAAM 2016-01</t>
  </si>
  <si>
    <t xml:space="preserve"> ISBN: 978-981-287-913-4</t>
  </si>
  <si>
    <t>ISBN:978-93-85604-00-3</t>
  </si>
  <si>
    <t>ISBN:978-3-319-27228-3</t>
  </si>
  <si>
    <t>ISBN: 978-93-85640-42-1</t>
  </si>
  <si>
    <t>ISBN: 978-3-319-30932-3</t>
  </si>
  <si>
    <t>ISBN: 978-3-319-22680-4</t>
  </si>
  <si>
    <t>ISBN: 978-981-10-0765-1</t>
  </si>
  <si>
    <t xml:space="preserve">Ethnic Fashion </t>
  </si>
  <si>
    <t>Integrated Waste Management in India: Status and Future Prospects for Environmental Sustainability</t>
  </si>
  <si>
    <t>ISBN:978-1-5090-3745-2</t>
  </si>
  <si>
    <t>E-ISBN:978-1-4673-9338-6</t>
  </si>
  <si>
    <t>E-ISBN:978-1-5090-2029-4
ISBN:978-1-5090-2028-7</t>
  </si>
  <si>
    <t>e-ISSN: 2278-487X
p-ISSN: 2319-7668</t>
  </si>
  <si>
    <t>Print ISSN:-2394-2762
Online ISSN:-2394-2770</t>
  </si>
  <si>
    <t>ISBN: 978-81-932033-8-5</t>
  </si>
  <si>
    <t xml:space="preserve">ISBN: 978-1-5225-2255-3 </t>
  </si>
  <si>
    <t xml:space="preserve">ISBN: 978-981-10-2681-2 </t>
  </si>
  <si>
    <t>https://www.springer.com/gp/book/9789811026805</t>
  </si>
  <si>
    <t>ISBN: 978-3-319-48439-6</t>
  </si>
  <si>
    <t xml:space="preserve">ISBN-13 : 978-93-86258-71-7	 </t>
  </si>
  <si>
    <t>https://doi.org/10.1016/B978-0-08-102041-8.00002-0</t>
  </si>
  <si>
    <t>https://doi.org/10.1007/978-981-10-2146-6</t>
  </si>
  <si>
    <t>ISBN 978-0-08-102041-8</t>
  </si>
  <si>
    <t xml:space="preserve">ISBN 978-981-10-2145-9
ebook ISBN 978-981-10-2146-6 </t>
  </si>
  <si>
    <t>ISBN: 978-81-8472-247-5</t>
  </si>
  <si>
    <t>ISBN: 978-1-61499-822-8-27</t>
  </si>
  <si>
    <t>ISBN: 978-93-86176-73-8</t>
  </si>
  <si>
    <t>ISBN:978-93-85059-28-5.</t>
  </si>
  <si>
    <t>ISBN-10: 978-93-85059-29-2</t>
  </si>
  <si>
    <t>ISBN: 978-81-93469-10-1</t>
  </si>
  <si>
    <t xml:space="preserve">ISBN: 978-93-85983-48-1  </t>
  </si>
  <si>
    <t>ISBN: 978-81-8371-685-7</t>
  </si>
  <si>
    <t>ISBN: 978-81-8371-686-4</t>
  </si>
  <si>
    <t>ISBN: 978-135136078-4; 
978-113810609-3</t>
  </si>
  <si>
    <t>ISBN: 978 131 51541 5 2</t>
  </si>
  <si>
    <t>IEEE explore</t>
  </si>
  <si>
    <t>https://iopscience.iop.org/article/10.1088/1757-899X/247/1/012004/pdf</t>
  </si>
  <si>
    <t xml:space="preserve">ISBN: 978-93-90853-09-0           </t>
  </si>
  <si>
    <t>Proceedings of the International Conference on Science Engineering and Technology Promotion  2017 (ISTEP 2017)</t>
  </si>
  <si>
    <t>ISBN: 978-1-5090-6107-5</t>
  </si>
  <si>
    <t>The Ramanbhai Foundation 8th International Symposium on Current Trends in Healthcare :Advances in New Drug Discovery &amp; Development</t>
  </si>
  <si>
    <t>ISBN: 978-93-84389-22-2</t>
  </si>
  <si>
    <t>ISBN:  978-93-86171-36-8</t>
  </si>
  <si>
    <t>ISBN: 978-1-5090-3294-5</t>
  </si>
  <si>
    <t>ISBN: 978-81-932712-3-0</t>
  </si>
  <si>
    <t>S. Jayalakshmi 
R. Arvind Singh</t>
  </si>
  <si>
    <t>S. Jayalakshmi
R. Arvind Singh</t>
  </si>
  <si>
    <t>Dr.K.Ramadevi
Dr.Anuradha</t>
  </si>
  <si>
    <t>Vasuki A
Mr. S. Govindaraju</t>
  </si>
  <si>
    <t>Dr.V.Ramesh Babu 
Mr.S. Sunderesan</t>
  </si>
  <si>
    <t>Sagayam K.M
Hemanth D.J
Ramprasad Y.N
Menon R.</t>
  </si>
  <si>
    <t>Aravind. J
Bhattacharya. G
Keerthana. B
Saud. MHA
Nachammai. SS</t>
  </si>
  <si>
    <t>Aravind. J
 Sandhya.  M</t>
  </si>
  <si>
    <t>Vanitha. S 
Bharathi. SV
Sivamani. S</t>
  </si>
  <si>
    <t>Kanmani. P
DivyaSri. E
Rajakarvizhi. R
Senthamil. OS
Sivasankari. V
Aravind. J</t>
  </si>
  <si>
    <t>R.Manju
Rathnavel Ponnuswamy</t>
  </si>
  <si>
    <t>P.Sampath
M.Sukumar
 K.Balasubramani
N.Sivarajasekar</t>
  </si>
  <si>
    <t>M.Sarvanabalaji
Dr.M.Ezhilarasi</t>
  </si>
  <si>
    <t>Nivedha T
Preethi S
Priyanka S
Sneha M
Yuvaraja G</t>
  </si>
  <si>
    <t>S K Shivaranjani</t>
  </si>
  <si>
    <t>M.D.Jothilinkam
T.Ramachandran</t>
  </si>
  <si>
    <t>I.Jeya Daisy
V.Manimekalai</t>
  </si>
  <si>
    <t>Suganthy M
Aswitha V</t>
  </si>
  <si>
    <t>M.Ramaraj
A. Gandhimathi</t>
  </si>
  <si>
    <t xml:space="preserve">Sumana Mathi
Manimaran.D.R
</t>
  </si>
  <si>
    <t>S Sundaresan 
K Saravanan</t>
  </si>
  <si>
    <t>Senthil Kumar S</t>
  </si>
  <si>
    <t>J.Premalatha
R.Manju
V.Senthilkumar</t>
  </si>
  <si>
    <t>A.Gandhimathi
S.Abinaya</t>
  </si>
  <si>
    <t>Manikanda Prasath K
Vignesh. S</t>
  </si>
  <si>
    <t>S.Rajesh
C.Velmurugan
P.S. Samuel Ratna Kumar</t>
  </si>
  <si>
    <t>Siddhan Siva Kumar
S.Rajesh
P.Pradeep
S .Suresh</t>
  </si>
  <si>
    <t xml:space="preserve">Dr. RamalathaMarimuthu
Mr.A. Suresh
Dr. M. Alamelu
Mr.S. Kanagaraj
</t>
  </si>
  <si>
    <t>K.Malarvizhi
R.Vijayakumar
S.Divyapriya</t>
  </si>
  <si>
    <t>K. Kavitha
A. Kumaresan
S. Arun Kumar</t>
  </si>
  <si>
    <t>Sharmitha D
Maithili P</t>
  </si>
  <si>
    <t>ShijiShajahan 
A. Vasuki</t>
  </si>
  <si>
    <t>A.Amsaveni
K.Anusha</t>
  </si>
  <si>
    <t>V R Balaji
Dr.N.Prakash</t>
  </si>
  <si>
    <t>Kavitha. R
Rani Thottungal</t>
  </si>
  <si>
    <t>Premalatha K
Thirumoorthi P</t>
  </si>
  <si>
    <t>M.Mohanraj
G. Anushree</t>
  </si>
  <si>
    <t>Arunkumar.S
Mohana Sundaram.N
Rani Thottungal</t>
  </si>
  <si>
    <t>K. Thilagavathi
A. Vasuki</t>
  </si>
  <si>
    <t>Maithili.P 
Sharmitha.D</t>
  </si>
  <si>
    <t>Rajalakshmi D
Kavitha R
Geetha K</t>
  </si>
  <si>
    <t>Dineshkumar T
Premalatha K
Nandhini J J</t>
  </si>
  <si>
    <t>S. Saravanakumar
V. Dinesh Kumar</t>
  </si>
  <si>
    <t>Ashwini A Metri 
Deepak N</t>
  </si>
  <si>
    <t>M.Ezhilarasi 
sreelatha</t>
  </si>
  <si>
    <t>Dineshkumar T
Rani Thottungal
Arun N
Priya R
Shruthi D P</t>
  </si>
  <si>
    <t>Sangeetha D
Santhiya A
Nandhini D
Dineshkumar T
Rani Thottungal</t>
  </si>
  <si>
    <t>P. Thirumoorthi 
Premalatha. K</t>
  </si>
  <si>
    <t>R.Rajesh
Tamilarasu Viswanathan
S.Suryaprakash</t>
  </si>
  <si>
    <t>Sasikumar C
Dr.Jaganathan S</t>
  </si>
  <si>
    <t>A.KalaiSelvi 
Dr.S.N.Shivappriya
R.DhivyaPraba
Dr.M.Alagu Meenakshi</t>
  </si>
  <si>
    <t>T.JasparVinithaSundari
K.Karthika</t>
  </si>
  <si>
    <t>K.Karthika
T.JasparVinithaSundari
S.David</t>
  </si>
  <si>
    <t>R.DhivyaPraba
A.KalaiSelvi
Dr.S.N.Shivappriya
Dr.M.Alagu Meenakshi</t>
  </si>
  <si>
    <t>Premalatha.K
Nandhini. J.J</t>
  </si>
  <si>
    <t>S.Suryaprakash
Mathankumar M
Rajesh Ramachandran</t>
  </si>
  <si>
    <t>Dr.S.N.Shivappriya
R Dhivyapraba
A Kalaiselvi
Dr M. Alagumeenakshi</t>
  </si>
  <si>
    <t>V.Senthil Kumar
B.Vinoth Kumar
P.Saranya</t>
  </si>
  <si>
    <t>L.Latha
Suriya.P
Sindhuja.V.P</t>
  </si>
  <si>
    <t>Uma Maheswari. S
Vasanthanayaki.C</t>
  </si>
  <si>
    <t>V.Vanitha
V.P.Sumathi
J.Cynthia
B.Illakia</t>
  </si>
  <si>
    <t>N.Suganthi
R.Arun
D.Saranya
N.Vignesh</t>
  </si>
  <si>
    <t>R.K. Kavitha
V.Jalaja Jayalakshmi
V.Kaarthiekheyan</t>
  </si>
  <si>
    <t xml:space="preserve">W. Jai Singh
S. Devaarul
R.K. Kavitha                         </t>
  </si>
  <si>
    <t>K.R. Baskaran
V.Vijilesh
R. Nedunchezhian</t>
  </si>
  <si>
    <t>Hema M S
Nageswara Gutpha
PremaArokia Mary</t>
  </si>
  <si>
    <t>P.Parameswari
M.Manikantan</t>
  </si>
  <si>
    <t>Senthil Jayavel
Parveen Sultana H
Mudit Saraf
Saket Maskara</t>
  </si>
  <si>
    <t>Senthil Jayavel
Parveen Sultana H
SreecharanChalla
Mudit Saraf</t>
  </si>
  <si>
    <t>S.P.Siddique Ibrahim
M. Sivabalakrishnan</t>
  </si>
  <si>
    <t>PremaArokia Mary G
Kanagarj S
Hema M S</t>
  </si>
  <si>
    <t xml:space="preserve">VeerabhuvaneshwariV </t>
  </si>
  <si>
    <t>K. P. Thilagavathy
A.Santha</t>
  </si>
  <si>
    <t>J. Dhivya
B. Sridevi</t>
  </si>
  <si>
    <t>R. Mahalakshmi
Ravikumar
K.Rathina</t>
  </si>
  <si>
    <t>A.Ezhilarasi
K. Bhuvaneswari</t>
  </si>
  <si>
    <t>V.VijayaPrabha
D. Sanjeev Kumar</t>
  </si>
  <si>
    <t>R. Marudhachalam
Gnanambal Ilango</t>
  </si>
  <si>
    <t>S.R.Saratha
G. Sai Sundara Krishnan
VijetaIyer
R.Malathy</t>
  </si>
  <si>
    <t>S.Aruna Devi
VijetaIyer</t>
  </si>
  <si>
    <t>S.Selvanayaki
Gnanambal Ilango</t>
  </si>
  <si>
    <t>R.Prakasam
R.Balamurugan</t>
  </si>
  <si>
    <t>Veerabhuvaneshwari V</t>
  </si>
  <si>
    <t>Navaneethakrishnan
Ramalatha Marimuthu</t>
  </si>
  <si>
    <t>Paul Suresh Samuel Ratna Kumar
Savariar John Alexis</t>
  </si>
  <si>
    <t>Paul Suresh Samuel Ratna Kumar 
Savariar John Alexis</t>
  </si>
  <si>
    <t>S.SamuelRatna Kumar
D.S.Robinson Smart
S.John Alexis</t>
  </si>
  <si>
    <t>Muthusamy S.
Govindaraj D.
Rajendran K.</t>
  </si>
  <si>
    <t xml:space="preserve">Dr.A.Gandhimathi
Mr.J.Viswanath
</t>
  </si>
  <si>
    <t xml:space="preserve">Dr. V.Krishnaveni </t>
  </si>
  <si>
    <t>Dr.Ramalatha Marimuthu
Dr. S.N.Shivappriya</t>
  </si>
  <si>
    <t>Arunkumar, S
Catherine, JP</t>
  </si>
  <si>
    <t>Dr. Kirupa Priyadharsini
Dr.Poongodi . B. 
Latha. A
Dr.Jaisankar</t>
  </si>
  <si>
    <t xml:space="preserve">Dr.R. Kannan
S. Venkateshwaran
E. Selvakumar
P. Senthamil selvan
M. Selvambikai
R.Kannan
A.S. Pradeep, </t>
  </si>
  <si>
    <t xml:space="preserve">E.Shobhana </t>
  </si>
  <si>
    <t xml:space="preserve">Dr K R Aranganayam </t>
  </si>
  <si>
    <t>Babin T.
Sangeetha N.</t>
  </si>
  <si>
    <t>Vijayalakshmi C
Anitha N.</t>
  </si>
  <si>
    <t>Praveen Kumar T
Kirupa Priyadarshini M.</t>
  </si>
  <si>
    <t>Aparna.A.P
Loshni.T
Prof.K.Ramprakash</t>
  </si>
  <si>
    <t>Vivishekh S
Dr S A Pasupathy</t>
  </si>
  <si>
    <t xml:space="preserve">Karuna Gayatri K
Kumaresan A  </t>
  </si>
  <si>
    <t>Phavithra. P. J
Dr. A. Amsaveni</t>
  </si>
  <si>
    <t>S.Vinodhini
R.Darwin</t>
  </si>
  <si>
    <t>V.Madhusri
M.Narmatha
Dr S.N Shivappriya,</t>
  </si>
  <si>
    <t>R.Elakkiya
K. Thilagavathi
A.Vasuki</t>
  </si>
  <si>
    <t>Harshini N.M
Dr. K.Kavitha</t>
  </si>
  <si>
    <t>Sowmiya B R
Sasikala. S</t>
  </si>
  <si>
    <t>Dr.S N Shivappriya
Divya Raju</t>
  </si>
  <si>
    <t>Manikandan B
M. Bharathi</t>
  </si>
  <si>
    <t>Thaarani P R
Thilagam S</t>
  </si>
  <si>
    <t>Papitha R
Shanthi M</t>
  </si>
  <si>
    <t>M.Narmatha
V.Madhusri
Dr S N Shivappriya</t>
  </si>
  <si>
    <t>Dr. K. Paramasivam
R. Sathiya Priya
V. Saminathan,</t>
  </si>
  <si>
    <t>Dr.K.Paramasivam
Rajendra prasad.A
Prasanth Kumar.S 
Naresh.R</t>
  </si>
  <si>
    <t>Dr.S.N.Shivappriya
Anbazhagan.S
Aswin. P</t>
  </si>
  <si>
    <t>Shanthi D
Nagarathinam S</t>
  </si>
  <si>
    <t xml:space="preserve">Suresh kumar N </t>
  </si>
  <si>
    <t>Anudeep Bonasu
Sanjeevan Goswami
M. Maria Dominic Savio</t>
  </si>
  <si>
    <t>G.Karthik Raja
S.Dhivakar
M.Bharathi</t>
  </si>
  <si>
    <t>K. Bala Prashanthi
A.Suresh Babu
A. Kalaiselvi
Alexandra Wilson</t>
  </si>
  <si>
    <t>J.Poongodi
S.Sathish</t>
  </si>
  <si>
    <t>S.Sathish
J.Poongodi</t>
  </si>
  <si>
    <t>V.Koushik
U.Gayathri</t>
  </si>
  <si>
    <t>Malaravan A
M.Alagumeenaakshi</t>
  </si>
  <si>
    <t>G.Karthikeyan
R.Hemalatha</t>
  </si>
  <si>
    <t>S.B.Nithyananth
S.Rajesh
S.Gopala Krishnan</t>
  </si>
  <si>
    <t>Esakkiyappan.S
P.Pradeep
Mohamed Fazil M
S.B.Nithyananth</t>
  </si>
  <si>
    <t>Karthik Kumaran. M
Muthukumaran. V</t>
  </si>
  <si>
    <t>Jayakumar.D
Sakthi chidhambaram.N
Hariprasath S.V</t>
  </si>
  <si>
    <t>Mahalingam.N.R
Prakasini.P.A
Kabiraj.N.K
Prabhakaran.A</t>
  </si>
  <si>
    <t>Prabhu.S
Harish.N
Shatheesh Vettrivel.M
Satish S</t>
  </si>
  <si>
    <t>Vignesh A
Saravanan P
Nandhagopal P
Naveen Kumar C</t>
  </si>
  <si>
    <t>Hari Prasath T
Mohnish Arya P
Arun B</t>
  </si>
  <si>
    <t>K.Rajkumar
G.Hariharan
S.Sreeram
Dr.S.Mohan Kumar</t>
  </si>
  <si>
    <t>Sujit Majumdar
Pinaki Das
Debasish Roy
Samik Chakroborty
K.Sundararaj</t>
  </si>
  <si>
    <t>S.Siva Viknesh
A.Kuppuraj
J.Darshan Kumar</t>
  </si>
  <si>
    <t>M.Senthil Kumar
R.Vijayanandh
Raahul Srinivas
D.Arun Karthik
M.Tamil Mani</t>
  </si>
  <si>
    <t>D.Chithra
K.Sundararaj</t>
  </si>
  <si>
    <t>V.Surya Teja
S.Arunvinthan
S.Nadaraja Pillai
P. S.Premkumar</t>
  </si>
  <si>
    <t>S. Jayalakshmi
R.Arvind Singh
T.S.Srivatsan
M. Gupta</t>
  </si>
  <si>
    <t>C.Naveen Kumar
G.Rajkumar</t>
  </si>
  <si>
    <t>R. Kishore
J. Saiganesh
Adit Bhardwaj
R. Sharook</t>
  </si>
  <si>
    <t>T.Karthik
J.Sai Ganesh</t>
  </si>
  <si>
    <t>M.Vivek
S.Sundararaj
R.Veeramanikandan
S.John Alexis</t>
  </si>
  <si>
    <t>Manimaran D.R
Aswini V
Suganthy M
Ramalingam P</t>
  </si>
  <si>
    <t>Ramalingam P
Suganthy M
Ramapriya R
Saraswathy N
Ramasamy
R .Shanmugam</t>
  </si>
  <si>
    <t>Ramalingam P
Aswini V
Manimaran D.R
Suganthy M
Ramapriya R
Saraswathy N.</t>
  </si>
  <si>
    <t>Keerthieshwar Venkitachalam
Swetha Subramanian
Ramakrishnan Sivasubramanian 
Ram Kothandan</t>
  </si>
  <si>
    <t>Soundharya Kumaresan
Veerabhuvaneshwari V
Saraswathy Nachimuthu
Balaji Sadhasivam
Ramalingam Ponnusamy</t>
  </si>
  <si>
    <t>Ram Kothandan
Sivarajsekar Natesan y
Sowmiya S
Ramakrishnan Sivasubramanian
Forona B Jose 
Muthusaravanan 
Sivaramakrishnan k</t>
  </si>
  <si>
    <t>Saraswathy N
Janani R
Shanna Ram.R
Subarna.N S
Balaji S
Veerabhuvaneshwari V 
Ramalingam p</t>
  </si>
  <si>
    <t>Satheeshkumar B
Veerabhuvaneshwari V
Saraswathy N
Balaji Sadhasivam
Ramalingam Ponnusamy</t>
  </si>
  <si>
    <t>Poornimmashree A
Muthusaravanan S
Kumaravel K</t>
  </si>
  <si>
    <t>Muthukumaran P
D. Manoji 
S.Abarna
P. Ramalaingam
N.Saraswathy
S. Agalya</t>
  </si>
  <si>
    <t>Muthukumaran. P
M. Kaviya
S. Abarna
N.Saraswathy
Ramalatha. M</t>
  </si>
  <si>
    <t>Manikandan K
Sivanesan R
Jothipriya R C
Sagar N
Dhanabala Subiksha
Vinohar Stephen Raphael</t>
  </si>
  <si>
    <t>E. Ramya
A. Thirumurugan
Vinohar Stephen Rapheal</t>
  </si>
  <si>
    <t>Sunmathi R 
Vinohar Stephen Rapheal</t>
  </si>
  <si>
    <t>Anitha V
Shanmugaprakash M
Sengodan R
Kanagaraj R</t>
  </si>
  <si>
    <t>Anita.S
Sukanya Devi
M.Angappa Krishna Prasad
T.Subash
N.Mohanraj</t>
  </si>
  <si>
    <t>Dr.A.Gandhimathi
Mr.P.Vigneshkumar
Mr.P.Palanisamy</t>
  </si>
  <si>
    <t>Dr.A.Gandhimathi
Dhayalan.v</t>
  </si>
  <si>
    <t>G Karthikeyan
K. Gokul
R. Nigesh Gowtham
S. Logesh
R.B.Gokul
R. Parthiban</t>
  </si>
  <si>
    <t>Lakshmipriya N
Dr. J. Premalatha
Alan Paul</t>
  </si>
  <si>
    <t>Premalatha J
Shanthi Vengadeshwari R
Tejaswi B G</t>
  </si>
  <si>
    <t>V.G. Kalpana 
B. Aravind  
P. Eswaramoorthi</t>
  </si>
  <si>
    <t>Dr.P.Eswaramoorthi
Dr.S.Shanmugapriya</t>
  </si>
  <si>
    <t>Gowri Shankar M
Nagarajan V
Eswaramoorthi P
Karthik Prabhu T</t>
  </si>
  <si>
    <t>S.Rajalakshmi
Anita S
Vignesh P
Pranesh S</t>
  </si>
  <si>
    <t>Dr.K.Ramadevi
D.Loganathan</t>
  </si>
  <si>
    <t>A.Jayasri
V.Senthil Kumar</t>
  </si>
  <si>
    <t>Senthil Kumar.V
Jayabharathi.S</t>
  </si>
  <si>
    <t>S K Shivaranjani
R.Krishna Priya</t>
  </si>
  <si>
    <t>D.Soundarya
S.Karthikeyan</t>
  </si>
  <si>
    <t>A.Parvathy Karthika
V.Gayathri</t>
  </si>
  <si>
    <t>Vishnu A
Sathya Kirubaa</t>
  </si>
  <si>
    <t>Sathya Kirubaa J
Vishnu.A
Karthikeyan.S</t>
  </si>
  <si>
    <t>Vivek.K
Sukumar. S
Vishnu.A</t>
  </si>
  <si>
    <t>P.Sachin Prabhu
S.Sasikala
S.Muthukeerthana</t>
  </si>
  <si>
    <t>Vishnu.A
Rajalakshmi.S
Srinithi.K
Mohamed M I</t>
  </si>
  <si>
    <t>Dr.V.Karthikeyan
Dr.G.L.Sathyamoorthy</t>
  </si>
  <si>
    <t>P.A.Prabakaran
Dr.K.C.Pazhani</t>
  </si>
  <si>
    <t>Sathya S
Dr. R. Manju</t>
  </si>
  <si>
    <t>Venkateshwaran.A
Nandhini.K.
Ponmalar.V</t>
  </si>
  <si>
    <t>D.Sathya
D. Jagadeesan
M.G.Ramalakshmi
M.Sathya
M.Sankari</t>
  </si>
  <si>
    <t>D. Sathya 
P.Betty
C. Arul Prakash
P. Gowtham 
K. Kowtham Kumar 
S. Myndran</t>
  </si>
  <si>
    <t>Uma Maheswari.S
Francis Jency.X
K. Balakumaran
M. Mukeshraj</t>
  </si>
  <si>
    <t>D. Aswini
S. Uma Maheswari 
T.Sarany</t>
  </si>
  <si>
    <t>D. Aswini
S. Uma Maheswari
Karthiga.B
Jayalakshmi J</t>
  </si>
  <si>
    <t>K.Saranya
S.J.Syed Ali Fathima</t>
  </si>
  <si>
    <t>K.Saranya
Dr.S.Jayanthy</t>
  </si>
  <si>
    <t>G.KanagarajV.Senthil Kumar,T.Primya, M.Krithika</t>
  </si>
  <si>
    <t>V.Senthilkumar
B.VinothKumar
P.Saranya</t>
  </si>
  <si>
    <t>C. Bharathi Priya 
Kirubakaran R
Aswini D</t>
  </si>
  <si>
    <t>Arthi R
Thiruvaazhi Uloli</t>
  </si>
  <si>
    <t>V.Senthil Kumar
G.Kanagaraj
P.Saranya
T.Primya</t>
  </si>
  <si>
    <t>C.Bharathi Priya
Dr.J.Cynthia
Francis Jency
Dinesh Kumar</t>
  </si>
  <si>
    <t>G.Kanagaraj 
T.Primya
V.Senthil Kumar</t>
  </si>
  <si>
    <t>Latha.L
Srisamathi.R
Suvetharithika.A.C 
Sruthi.S</t>
  </si>
  <si>
    <t>Nandakumar G SS.Viswanandhne</t>
  </si>
  <si>
    <t>Manish Bharat
Ramya P
N. Jeba</t>
  </si>
  <si>
    <t>V.Vanitha
R.Janani</t>
  </si>
  <si>
    <t>Afsana.L
Devisri.C
Madumitha.S
Srinidhi.K
Vimaladevi.V</t>
  </si>
  <si>
    <t>G.Shobana
E.Shuruthi
T Nivedha</t>
  </si>
  <si>
    <t>Chandrakala D 
Ponemaharani  D</t>
  </si>
  <si>
    <t>S.Sangeetha
V.P.Sumathi</t>
  </si>
  <si>
    <t>Sumathi V P 
Priyanka V 
Srinidhi E</t>
  </si>
  <si>
    <t>M.Suguna 
D.Prakash</t>
  </si>
  <si>
    <t>Suguna.M 
Priyanga.B</t>
  </si>
  <si>
    <t>M. Sankari
Suguna.M</t>
  </si>
  <si>
    <t>S.Rajini
V.Sandhiya</t>
  </si>
  <si>
    <t>B.Dhivya
R.Kalaiselvi</t>
  </si>
  <si>
    <t>R.Kalaiselvi
K.Kousalya
G.S.Nandakumar
V.Sudha</t>
  </si>
  <si>
    <t>Rajkumar.S
Deepakkumar.D 
Suriyaprakash.G
Akash.S 
Sumathi.V.P</t>
  </si>
  <si>
    <t>Bhavna Bharath
Suganthi N</t>
  </si>
  <si>
    <t>Karuna Gayatri K
Kumaresan A</t>
  </si>
  <si>
    <t>Dr.K.Paramasivam
Rajendra prasad.A
Prasanth Kumar.S</t>
  </si>
  <si>
    <t>K.Karan
K.S.Jayabal
M.Shasmitha
C.Sofiya</t>
  </si>
  <si>
    <t>Kavya M
Poonkodi T
KajaMaideen J
Madan T K C
Krithika.S
Yamuna Thangam</t>
  </si>
  <si>
    <t>Rahul
N.Rajeshkumar
S.Nishanthkumar
S.Krithika</t>
  </si>
  <si>
    <t>Karthik S
Karthikeyan R</t>
  </si>
  <si>
    <t>K.Ramprakash
Loshni T
Aparna A P</t>
  </si>
  <si>
    <t>Francis Brindha A
Aswini N
Pavithra R
Ram Prabhu J</t>
  </si>
  <si>
    <t>C. Nithesh 
S. Nithya</t>
  </si>
  <si>
    <t>P.M.Sneha Angeline 
Dr.M.Newlin Rajkumar 
Timothy Dhayakar Paul</t>
  </si>
  <si>
    <t>A. Amsaveni</t>
  </si>
  <si>
    <t>Mr. TimothyDhayakar Paul</t>
  </si>
  <si>
    <t>T. Jaspar Vinitha Sundari</t>
  </si>
  <si>
    <t>R. Elakkiya
K. Thilagavathi
A.Vasuki</t>
  </si>
  <si>
    <t xml:space="preserve">K.Paramasivam 
N. Suresh kumar </t>
  </si>
  <si>
    <t>Mrs.S.Krithika 
Mrs.D.Hemapriya 
Dr.T.Keshavmurthy</t>
  </si>
  <si>
    <t>Umamaheswari S
Selvi S
Dharini K</t>
  </si>
  <si>
    <t>S.Swaati
G.Swathi
R.Vishnu Priya
R.Darwin</t>
  </si>
  <si>
    <t>Navaneethakrishnan R
Ramalatha Marimuthu
David S 
Ajay V P</t>
  </si>
  <si>
    <t>K.Karthika
K.Kavitha,</t>
  </si>
  <si>
    <t>S. Umamaheswari</t>
  </si>
  <si>
    <t>K. Anusha</t>
  </si>
  <si>
    <t>Jasmine. K
S.Nagarathinam
S.Tamilelakkiya</t>
  </si>
  <si>
    <t xml:space="preserve">Kiruthika. K
Selvi. S </t>
  </si>
  <si>
    <t>Selvi S
Dharini K</t>
  </si>
  <si>
    <t>Prem Kumar.S
M.Mohanraj</t>
  </si>
  <si>
    <t>Dr.C.Udhayashankar
P.Mohanraju</t>
  </si>
  <si>
    <t>Dr.D.Rajalakshmi
Dr.R.Mahalakshmi
K.Praveenraj</t>
  </si>
  <si>
    <t>L. Praisy
N. Prakash
P.Maithili</t>
  </si>
  <si>
    <t>K.Premalatha
S.Sunthose priya</t>
  </si>
  <si>
    <t>Ramya Ravibarathi
Tamilarasu Viswanathan</t>
  </si>
  <si>
    <t>Dr. R. Kavitha
Dr.D.Rajalakshmi
Dr.Rani Thottungal</t>
  </si>
  <si>
    <t>Aswini N
Pavithra R
Francis Brindha A
Kaliappan S</t>
  </si>
  <si>
    <t>Karunamoorthy B
Kaliappan S
Ramprabu J
Ranithottungal</t>
  </si>
  <si>
    <t>S Suneethi
R Balaji</t>
  </si>
  <si>
    <t>Dr.D.Rajalakshmi
J. Mothish raj
G.Nandhini
R. Pandiammal</t>
  </si>
  <si>
    <t>N.Vinoth kumar
M.Pradish</t>
  </si>
  <si>
    <t>J.J.Nandhini
D.Sharmitha
C.Sasikumar</t>
  </si>
  <si>
    <t>J.J.Nandhini
Dr.K.Premalatha
D.Sharmitha</t>
  </si>
  <si>
    <t>Jeffrin J
Suryaprakash Shanmugasundaram
R.S.Sandhya Devi
P.Sivakumar</t>
  </si>
  <si>
    <t>Vallikala S
Dr.Vijilesh V
Dr. Priyadarshini R</t>
  </si>
  <si>
    <t>Dr. R. Kavitha
Dr. D.Rajalakshmi
Dr. Rani Thottungal</t>
  </si>
  <si>
    <t>P. Maithili
T. Viswanathan
J. Kanakaraj</t>
  </si>
  <si>
    <t>R. Mahalakshmi
L. Premalatha
C. Ravichandran
R. Rengaraj</t>
  </si>
  <si>
    <t>R. Mahalakshmi
M. Mano Raja Paul
A. Bhuvanesh
M. Karuppasamypandiyan
R.Thangasankaran</t>
  </si>
  <si>
    <t>Ananthkumar
K Aditiyagopal
Madhavanvishal
D Jayasurya
G Gopinath</t>
  </si>
  <si>
    <t>Anil Kumar
Pranav Vishnu
Vishnu Prasadh</t>
  </si>
  <si>
    <t>R.Varadaraju
J.Srinivasan</t>
  </si>
  <si>
    <t>Ravikumar Niveda
Radhakrishnan Shanthi
Vellaichamy Keerthimathi
Selvam Sowmiya</t>
  </si>
  <si>
    <t>Dr. Priyadarshini Rajasekaran
Sruthi Dharuman
Harini Thirumalai M</t>
  </si>
  <si>
    <t>S.Kavitha
Dr.J.Srinivasan
Anujah.A
Bhuvaneswari. G</t>
  </si>
  <si>
    <t>Abinay Reddy Mandem
Parveen Sultana H
Vimal E A</t>
  </si>
  <si>
    <t>A. Latha
K.Malarmathi</t>
  </si>
  <si>
    <t>A.Latha
M. ArunCholarajan</t>
  </si>
  <si>
    <t>K.Sririthi
N Subarna
A.Latha</t>
  </si>
  <si>
    <t>K.A.Pavan
Dr.N.Nirmaladevi
A.Latha</t>
  </si>
  <si>
    <t>R. Sushmitha
Anshul Saxena</t>
  </si>
  <si>
    <t>Vishnu Priya.S
Anshul Saxena</t>
  </si>
  <si>
    <t>K.S.Hemapriya
Anshul Saxena</t>
  </si>
  <si>
    <t>Poongodi. B
Velmurugan C
Monisha Gangasri G
Lakshanaakamali S P
Keerthana G</t>
  </si>
  <si>
    <t>Dr B Poongodi
U Vinoth Kumar</t>
  </si>
  <si>
    <t>M. Deepa
Vidhya</t>
  </si>
  <si>
    <t>DeepaManickam
Dr.P.PonMeenakshi</t>
  </si>
  <si>
    <t>Umalakshmi
DeepaManickam</t>
  </si>
  <si>
    <t>Dr. PriyaKalyanasundaram
Deepa Manickam</t>
  </si>
  <si>
    <t>Hari Prakash
Deepa Manickam</t>
  </si>
  <si>
    <t>Dr.M.Kirupa Priyadarshini
Praveen Kumar
Jayshree</t>
  </si>
  <si>
    <t>Gitanjali G
Dr.KirupaPriyadarsini.M</t>
  </si>
  <si>
    <t>Hemavathy Ramasubbian
Kirupa Priyadarsini M</t>
  </si>
  <si>
    <t>Dr.M.Kirupa Priyadarshini
Preetha Leena R</t>
  </si>
  <si>
    <t>E.Gopi
Radhika E.F.A
Dr.R.Gokilavanic
Lakshmi Subbramani</t>
  </si>
  <si>
    <t>Lakshmi Subbramani
Dr. K. Vivekanandan
M. Vennila</t>
  </si>
  <si>
    <t>LakshmiSubbramani
B.Priyanka</t>
  </si>
  <si>
    <t>Infanta Jerline
Lakshmi Subramaniam</t>
  </si>
  <si>
    <t>Harini B
Dr. P. Mohanamani</t>
  </si>
  <si>
    <t>Dr. Mohanamani. P
Dr. Preethi. S</t>
  </si>
  <si>
    <t>Dr.P.Mohanamani
Dr.S.Preethi</t>
  </si>
  <si>
    <t>Princey Caroline
Dr. P. Mohanamani</t>
  </si>
  <si>
    <t>Dr.P.Nalini
Dr.S.Jaisankar</t>
  </si>
  <si>
    <t>Dr.P.Nalini
Dr.R. Gokilavani</t>
  </si>
  <si>
    <t>Gauthami.S
Dr.P.Nalini</t>
  </si>
  <si>
    <t>Manikandan C
Dr.Nalini P</t>
  </si>
  <si>
    <t>Dr.P.PonMeenakshi
M.Deepa Manickam
J. Karthikeyan</t>
  </si>
  <si>
    <t>S. Jaisankar
C. Julian GnanaDhas</t>
  </si>
  <si>
    <t>Jaisankar. S
Nalini P</t>
  </si>
  <si>
    <t>Dr.Nanjundaraj Premanand
Dr. Kannan V
Sangeetha.P</t>
  </si>
  <si>
    <t>Dr. V. Kaarthiekheyan
M. Anandhi</t>
  </si>
  <si>
    <t>Dr. V. R. Nedunchezhian
K. Hemalatha</t>
  </si>
  <si>
    <t>A.Thirunavukkarasu
V.R.Nedunchezian</t>
  </si>
  <si>
    <t>Dr.V.R.Nedunchezhian
MaheshBabu</t>
  </si>
  <si>
    <t>Dr.Nedunchezhain.V.R
Sandhya Priya</t>
  </si>
  <si>
    <t>Dr.V.R.Nedunchezhian
Sridhar Babu</t>
  </si>
  <si>
    <t>Dr.R.Gokilavani
Dr.M.Durgarani
LakshmiSubbramani
Monisha Gangasri G</t>
  </si>
  <si>
    <t>P. JebahShant
Dr. G. Bhuvaneshwari
Dr.R.Gokilavani</t>
  </si>
  <si>
    <t>S. Catherine
R.Magesh
Dr.R.Gokilavani</t>
  </si>
  <si>
    <t>Dr.R.Gokilavani
Mr.D.Venkateshkumar
Dr.M.Durgarani</t>
  </si>
  <si>
    <t>Gandhimathi K
Dr.R.Gokilavani</t>
  </si>
  <si>
    <t>Gokul C
Dr.R. Gokilavani
Sandeep Frank</t>
  </si>
  <si>
    <t>llancheran S
Dr.R.Gokilavani
Kaviya M</t>
  </si>
  <si>
    <t>Dr.M. Durgarani
Dr.R.Gokilavani</t>
  </si>
  <si>
    <t>Indhujaa S
S. Jaisankar</t>
  </si>
  <si>
    <t>Dr. Swamynathan.R
Dr. Kannan. V
Dr.Vanathi.R</t>
  </si>
  <si>
    <t>Madhusudhan Bhagavathula, 
Dr. S. Jaisankar</t>
  </si>
  <si>
    <t>Dr.Vijila Kennedy
Dr.SavithaBabu</t>
  </si>
  <si>
    <t>M.Manikantan
N.Jayakanthan
Mr.R.Vivek</t>
  </si>
  <si>
    <t>Ms. M.C.S. Geetha
Ms.R. Rassika</t>
  </si>
  <si>
    <t>W. Jaisingh
L. Dhanabal</t>
  </si>
  <si>
    <t>Ms. M.C.S. Geetha
Ms. K.Divya Sri</t>
  </si>
  <si>
    <t>K. Rathiga
M. Sarpparaje
Saravanamohan</t>
  </si>
  <si>
    <t>K.Akila
B.Sabitha
U.Akhil Krishna</t>
  </si>
  <si>
    <t>S.Dineshkumar
J.Sivaguru</t>
  </si>
  <si>
    <t>P. Anush
K.Vaitheeswaran</t>
  </si>
  <si>
    <t>J.Sivaguru
M.Nataraj
Vinu Viswanath
A.Rajarajan</t>
  </si>
  <si>
    <t>R.Saravanan
K.Murugesan
P.Magudapathi
K.Vaitheeswaran</t>
  </si>
  <si>
    <t>M.Gnanasekar
Siddhan Sivakumar</t>
  </si>
  <si>
    <t>S.B.Nithyananth
K.Manikandaprasath
S.Rajesh
S.Suresh
S.Gopalakrishnan</t>
  </si>
  <si>
    <t>P. S. Samuel Ratna Kumar
K.Vikram
P.Vijaya Rajan</t>
  </si>
  <si>
    <t>M.Balaji
V.Veeraparthiban
P.Chandru
MP. Santharam Sivachandran
Ramachandra</t>
  </si>
  <si>
    <t>M.RameshKumar
K.K.Arun
VR. Navaneeth</t>
  </si>
  <si>
    <t>V. Arun
V. Manivel Muralidaran
R. Sedhu Siddarth</t>
  </si>
  <si>
    <t>R.SedhuSiddarth
V.Manivel Muralidaran
V.Arun
A.P.Arun
K.Krishnamoorthi
M.Balaji</t>
  </si>
  <si>
    <t>Siddhan Sivakumar
P.Sathyabalan
Radhakrishnan Suresh</t>
  </si>
  <si>
    <t>Siddhan Sivakumar
Radhakrishnan Suresh
M. Gnanasekar</t>
  </si>
  <si>
    <t>R.Rajmurugan
V.Muthukumaran</t>
  </si>
  <si>
    <t>R.Prakash
A P.Arun
K.Krishnamoorthi
M.Balaji
Manivel Muralidharan</t>
  </si>
  <si>
    <t>S.Arjun Krishna
A P.Arun
K.Krishnamoorthi
Manivel Muralidharan
S.Ramanathan</t>
  </si>
  <si>
    <t>M.Thirumalaimuthukumaran
T.Karthikeyan</t>
  </si>
  <si>
    <t>S.Sivakumar
C.Velmurugan</t>
  </si>
  <si>
    <t>R.S.Mohan Kumar
C.Velmurugan</t>
  </si>
  <si>
    <t>D.Kavin Nivaaas
P.A.Ragunandan
A.Vikram Krushna
R.S.MohanKumar</t>
  </si>
  <si>
    <t>P.R.Ayyappan
Ramasankaran</t>
  </si>
  <si>
    <t>S.Balaji
S.B.Nithiyanand</t>
  </si>
  <si>
    <t>K.M.Senthilkumar
K.K.Arun
K.Ulaganathan
V.R.Navaneeth</t>
  </si>
  <si>
    <t>N.Sangeetha
G.Aravinth</t>
  </si>
  <si>
    <t>K.K Arun
R.Ajay
S.Sam Vimal Kumar</t>
  </si>
  <si>
    <t>K.Krishnamoorthi 
B.Suraj
M.Sharan Prakash
K.S.Shri Charan</t>
  </si>
  <si>
    <t>D.Ponnuswamy
K.K Arun
S.Sam Vimal Kumar
R.Ajay</t>
  </si>
  <si>
    <t>K.Krishnamoorthi 
A.P.Arun
K.Gokul
V.Veeraparthiban</t>
  </si>
  <si>
    <t>Dr.S.Thirumurugaveerakumar
S.Sam Vimal Kumar
R.Ajay
P.T.Naveen</t>
  </si>
  <si>
    <t>G.Swaminathan
S.Sanjay
P.Pradeep
S.Rajesh</t>
  </si>
  <si>
    <t>S.Esakkiyappan
M.Mohamed Fazil
P.Pradeep</t>
  </si>
  <si>
    <t>N.Srimath
P. Sathyabalan</t>
  </si>
  <si>
    <t>S.Prabhu
K.Manikanda Prasath
Dr.P.Karthikeyan
Dr.S.Babu</t>
  </si>
  <si>
    <t xml:space="preserve">Dr. R. Hema </t>
  </si>
  <si>
    <t>S. Inbakumar 
P.Thangeswaran 
P. M. Andavan</t>
  </si>
  <si>
    <t>Gnanambal Ilangoan  
P. Devaki</t>
  </si>
  <si>
    <t>K. Rathina 
R.Mahalakshmi
M.Umadevi
C.Senthamilselvi
T.Kowsalya</t>
  </si>
  <si>
    <t>E.Selva kumar
S. Venkateshwaran
P Senthamil Selvan</t>
  </si>
  <si>
    <t>A.Ezhilarasi
K.Bhuvaneswari
S.Selvanayaki</t>
  </si>
  <si>
    <t>Anitha.N 
C.Vijayalakshmi</t>
  </si>
  <si>
    <t>Siddhan Sivakumar
K.Mohan Kumar
M.Gnanasekar</t>
  </si>
  <si>
    <t>Senthil Vadivu
A. Shanmughavadivu
R. Arumuganathan</t>
  </si>
  <si>
    <t>K. Sugandhi
S. Nithya 
Aranganayagam</t>
  </si>
  <si>
    <t>S. Sathiyaraj
K. Sampath
P.Indhumathi
C. Jayabalakrishnan 
M. Shanmugaprakash</t>
  </si>
  <si>
    <t>P.S.Sivakumar 
R.Kavitha</t>
  </si>
  <si>
    <t>K. Vijayakumar
K. Sampath
A.Venkatachalam</t>
  </si>
  <si>
    <t>K. Vijayakumar
G.Thiruneelakandan
K. Sampath</t>
  </si>
  <si>
    <t>S.Geetha
K. Vijayakumar
N.Sumathi 
K. Sampath</t>
  </si>
  <si>
    <t>S. Sathiyaraj
K. Sampath
P. Indhumathi
C. Jayabalakrishnan 
M. Shanmugaprakash</t>
  </si>
  <si>
    <t>V.Vijaya Prabha
S. Neelavathy</t>
  </si>
  <si>
    <t>Vallikala S
Vijilesh V
Priyadarshini R</t>
  </si>
  <si>
    <t>P.Anjana Priya
J.Srinivasan</t>
  </si>
  <si>
    <t>Dr.J.Srinivasan
Dr.M.Dhinakaran
Dr.Velmurugan</t>
  </si>
  <si>
    <t>Thangeswaran P
Dr.M. Dhinakaran Gurumoorthi M
Hannah.J</t>
  </si>
  <si>
    <t>Dr.V.Ramesh Babu
Dr.B.Karunamoorthy
J. Anit Rolinda</t>
  </si>
  <si>
    <t>Chandrasekaran. P
Dr.Ramesh Babu.V
Hannah.J
Rolinda</t>
  </si>
  <si>
    <t>P.Chandrasekaran
Dr.V.Ramesh Babu
S.Ariharasudhan
S.Natarajan
A.Arunraj</t>
  </si>
  <si>
    <t>B.Narmadha
Bhaarathi Dhurai
L.Sasikala</t>
  </si>
  <si>
    <t>L.Sasikala
D.Sudha
Bhaarathi Dhurai</t>
  </si>
  <si>
    <t>R.SukanyaDevi
S.Sundaresan
M.Saravanan
L.Sasikala</t>
  </si>
  <si>
    <t>M. Saravanan
R. Sukanya Devi
L. Sasikala 
B. Narmadha</t>
  </si>
  <si>
    <t>L. Sasikala
S.Sundaresan
M.Saravanan
R.Sukanyadevi</t>
  </si>
  <si>
    <t>R.Sukanyadevi
Dr.P.Ramalingam
R.Surya
V.Deepika</t>
  </si>
  <si>
    <t>Vijayanandh R
Naveen Kumar K
Senthil Kumar M
Raj Kumar G</t>
  </si>
  <si>
    <t>G.Shobana</t>
  </si>
  <si>
    <t>R. Krishna Moorthy
S. Meena priyadarshini
J.Rajasingh</t>
  </si>
  <si>
    <t>Dr. K.Sampath</t>
  </si>
  <si>
    <t>E. Shobhana</t>
  </si>
  <si>
    <t>A.S. Aishwarya Anand
G.Ramakrishnan</t>
  </si>
  <si>
    <t>T. Indupriyaa
S. Kousica
M. Venkatesana
G. Ramakrishnana
K. Kalapriya</t>
  </si>
  <si>
    <t>R. Niveda
S. Gowtham
G. Ramakrishnan</t>
  </si>
  <si>
    <t>R. Kanish Siddartha
M. Manopriya
G. Swathi
G. Vijayvenkataraman
K.R. Aranganayagam</t>
  </si>
  <si>
    <t>K. Vaitheeswaran
P. Magudapathi</t>
  </si>
  <si>
    <t>S. PonNivitha
S. Ranjana
M. Nisha Sri
C. Vaishnavi
R. Mirudhu Bashini</t>
  </si>
  <si>
    <t>E. Selvakumara
R. Kannan
M. Selvambikai
S. Venkateshwaran</t>
  </si>
  <si>
    <t>R. Sukanya Devi
R. Gowri Ranganayaki
S. Gowtham
B. Ramya
V. Mohan</t>
  </si>
  <si>
    <t>R. Mayildurai
R. Ashokkumar
R. Sivahari
K. Karthik</t>
  </si>
  <si>
    <t>R. Sukanya Devi
C. Kavya
Vaishnavi Muralidharan
E. Bhuvanes
Vishnu Menon</t>
  </si>
  <si>
    <t>S. Gouria
G. Jyothsnab
K. Kumaresan</t>
  </si>
  <si>
    <t>P. Indhumathi
S. Sathiyaraj
U.S. Shoba
C. Jayabalakrishnan</t>
  </si>
  <si>
    <t>V. Nandhinia
P. Sandhiya
K. Kirthana
V. Shindhuja
M. Swetha
K. Kalapriya</t>
  </si>
  <si>
    <t>T. Monikaa Shree
C. Loga Preethi
D. Kalai Priya
K. Kalapriya</t>
  </si>
  <si>
    <t>K.S. Raghuvandhanan
V. Kavya Sri
U.S. Shoba</t>
  </si>
  <si>
    <t xml:space="preserve">Corrosion and magnetic characterization of electroplated NiFe and NiFeW soft magnetic thin films for MEMS Applications </t>
  </si>
  <si>
    <t xml:space="preserve">Application Oriented Materials in Science and Technology </t>
  </si>
  <si>
    <t>In Proceedings 6th National Conference on Communciation, Information Technology and Electronics 2018 (CITEL 2018)</t>
  </si>
  <si>
    <t>In Proceedings 2nd National Conference on Automotive Systems Design, Manufacturing and Integration (ASDMI)</t>
  </si>
  <si>
    <t>First International Conference on Science, Technology, Engineering and Management 2018 (I-STEM 2018 )</t>
  </si>
  <si>
    <t>Abstract Book of National Conference on Advances in Material science and Engineering for Societal Applications (NMSE 2018)</t>
  </si>
  <si>
    <t>Development Of Fuel Measuring Device</t>
  </si>
  <si>
    <t>Development Of Automatic Fresh Air Intake And Window Opening Safety System For Four Wheelers</t>
  </si>
  <si>
    <t>Design And Fabrication Of Shuttle Vehicle For Differently Abled Drivers</t>
  </si>
  <si>
    <t>Comparison Of Reaction Time Using Conventional And Single Pedal Mechanism</t>
  </si>
  <si>
    <t>Design,Simulateand analyse the performance of parallel coupled Microstrip bandpass filter at 1.5GHz for GPS applications</t>
  </si>
  <si>
    <t>Pv Fed BLDC Motor Using Zetaconverter</t>
  </si>
  <si>
    <t>Embedded System Based Alive Human Detection Robot Using PIR</t>
  </si>
  <si>
    <t>∆ * -Locally Continuous Functions And ∆ *-Locally Irresolute Maps In Topological Spaces</t>
  </si>
  <si>
    <t>The Achromatic And B-Chromatic Number Of Splitting Graphs</t>
  </si>
  <si>
    <t>α-Weakly Generalized Continuous Mappins In Intuitionistic Fuzzy Topological Spaces</t>
  </si>
  <si>
    <t>α-Weakly Generalized Locally Closed Sets In Intuitionistic Fuzzy Topological Spaces</t>
  </si>
  <si>
    <t>α-Weakly Generalized Closed Sets In Intuitionistic Fuzzy Topological Spaces</t>
  </si>
  <si>
    <t>Synthesis And Characterization Of Hybrid Chitosan Calcium Phosphate Nanoparticles (Chi-Cap Nps) On Black Eye Bean Plant Growth</t>
  </si>
  <si>
    <t>Plant Extract Mediated Silver Nanoparticles: Biosynthesis, Characterization, Application</t>
  </si>
  <si>
    <t>Characterization of the Raw Hemp and Linen Fibres for Various Properties</t>
  </si>
  <si>
    <t>Plasma Treatment on Silk Fabrics</t>
  </si>
  <si>
    <t>Studies on Growth Aspects and Nonlinear Optical Properties of Semiorganic NLO Single Crystal: Morpholinium Nitrate (Mn)</t>
  </si>
  <si>
    <t>Study of Dyeability of Plasma Treated Cotton Fabrics Using Novel Natural Colorants</t>
  </si>
  <si>
    <t>Analysis on the Properties of 50:50 Kenaf Cotton Blended Fabric for Home Textile Applications</t>
  </si>
  <si>
    <t>Antimicrobial Studies of Reduced Graphene Oxide and its Structural Characterisations</t>
  </si>
  <si>
    <t>Usage of Aluminium Doped Graphene as Air Filter</t>
  </si>
  <si>
    <t>Chitin as a Biomaterial</t>
  </si>
  <si>
    <t>Structural, Mechanical and Magnetic Analysis of Electroplated Nifeag Soft Magnetic Thin Films</t>
  </si>
  <si>
    <t>Treatment of Textile Effluent Using Electrochemical Oxidation Process</t>
  </si>
  <si>
    <t>Biomass Based Activated Carbon for The Removal of Pollutants From Waste Water</t>
  </si>
  <si>
    <t>Nano Metal Oxide and Nano Metal Oxide Coated Activated Carbon Synthesis, Characterization and Its Utility in Methylene Blue Dye Removal</t>
  </si>
  <si>
    <t>Polymerisation Of Epsilon-Caprolactone Using a Biocatalyst</t>
  </si>
  <si>
    <t>A Study on Association of Single Nucleotide Polymorphisms on Lrp1 Gene With Migraine in South Indian Population</t>
  </si>
  <si>
    <t>Effect of Chitosan for Environmentally Benign Process of Natural Dyeing of Cotton Fabrics</t>
  </si>
  <si>
    <t>Eco-Friendly Dyeing of Plasma Treated Cotton Fabric with Novel Natural Colorant</t>
  </si>
  <si>
    <t>Study on Increasing the Shelf Life of Achillea Millefolium – A Styptic Powder</t>
  </si>
  <si>
    <t>Effect of Biodegradable Materials in Mainstream Construction</t>
  </si>
  <si>
    <t>Growth and Characterization of Non-Linear Glycine Oxalate Crystal</t>
  </si>
  <si>
    <t>Smart Walking Stick for Blind Person</t>
  </si>
  <si>
    <t>ISBN: 978-0-12-813248-7</t>
  </si>
  <si>
    <t>ISBN: 978-613-9-85054-9</t>
  </si>
  <si>
    <t>ISBN: 978-953-5-16873-7</t>
  </si>
  <si>
    <t>ISSN: 2522-8366</t>
  </si>
  <si>
    <t>ISSN:2522-8366</t>
  </si>
  <si>
    <t>ISBN: 978-0-080-00000-0</t>
  </si>
  <si>
    <t>ISBN: 978-93-80800-88-2,</t>
  </si>
  <si>
    <t>ISBN: 978-981-10-8514-7
ebook ISBN 978-981-10-8515-4</t>
  </si>
  <si>
    <t>ISBN: 978-81-908993-8-3</t>
  </si>
  <si>
    <t>ISBN : 978-33-30068-41-4</t>
  </si>
  <si>
    <t xml:space="preserve">ISBN: 978-93-85059-29-2 </t>
  </si>
  <si>
    <t>ISBN: 978-30-30008-65-9</t>
  </si>
  <si>
    <t>ISBN:  978-3-030-00865-9</t>
  </si>
  <si>
    <t>ISBN: 978-3-030-02674-5</t>
  </si>
  <si>
    <t>ISBN:  978-3-030-02674-5</t>
  </si>
  <si>
    <t>ISBN: 978-613-9-89138-2</t>
  </si>
  <si>
    <t>ISBN: 978-3-030-03146-6</t>
  </si>
  <si>
    <t>ISBN: 978-3-030-01565-7</t>
  </si>
  <si>
    <t>ISBN: 978-3-319-71767-8</t>
  </si>
  <si>
    <t>ISBN: 978-81-85984964</t>
  </si>
  <si>
    <t>ISBN: 978-93-5273-585-3</t>
  </si>
  <si>
    <t>ISBN: 978-93-86202-44-4</t>
  </si>
  <si>
    <t>ISBN: 978-93-85983-72-6</t>
  </si>
  <si>
    <t>ISBN: 978-981-13-1780-4</t>
  </si>
  <si>
    <t>ISBN: 978-819-34-6919-4</t>
  </si>
  <si>
    <t>ISBN: 978-93-87922-44-0</t>
  </si>
  <si>
    <t>ISBN: 978-613-7-34028</t>
  </si>
  <si>
    <t>ISBN 13: 978-613-9-84538-5</t>
  </si>
  <si>
    <t>ISBN: 978-981-13-1746-0</t>
  </si>
  <si>
    <t>ISBN: 93-87084-02-7</t>
  </si>
  <si>
    <t>ISBN: 978-613-9-90380-1</t>
  </si>
  <si>
    <t>ISBN: 978-93-85059-30-8</t>
  </si>
  <si>
    <t>ISSN: 21954356</t>
  </si>
  <si>
    <t>ISSN: 22129391</t>
  </si>
  <si>
    <t>ISBN: 978-152256193-4;
978-152256192-7</t>
  </si>
  <si>
    <t>ISBN: 9-789390-853236</t>
  </si>
  <si>
    <t>ISBN: 9-789390-853243</t>
  </si>
  <si>
    <t>ISBN: 9-789390-853083</t>
  </si>
  <si>
    <t>ISSN: 2641-8134</t>
  </si>
  <si>
    <t>ISSN: 978-81-923607-3-7</t>
  </si>
  <si>
    <t>ISSN: 1877-0509</t>
  </si>
  <si>
    <t>ISSN: 0003-5599</t>
  </si>
  <si>
    <t>ISSN: 2083-1331</t>
  </si>
  <si>
    <t>ISSN: 2212-9391 
ISSN 2212-9413 (electronic)</t>
  </si>
  <si>
    <t>ISSN: 1311-8080</t>
  </si>
  <si>
    <t>ISSN: 0971-765x</t>
  </si>
  <si>
    <t>ISSN: 2229-5046</t>
  </si>
  <si>
    <t xml:space="preserve"> ISBN: 978-93-86659-19-4</t>
  </si>
  <si>
    <t>ISBN: 978-81-937198-4-8</t>
  </si>
  <si>
    <t>ISBN: 978-93-84295-18-9</t>
  </si>
  <si>
    <t>Vijayanandh R
M. Senthil Kumar
K. Naveenkumar
G. Raj Kumar</t>
  </si>
  <si>
    <t>P S Samuel Ratna Kumar
 S Jyothi 
S.John Alexis</t>
  </si>
  <si>
    <t>S. Shanmugam
T. Sathish Kumar
K. Paneerselvam</t>
  </si>
  <si>
    <t>Dr. V. Ramesh Babu
A. Arunraj</t>
  </si>
  <si>
    <t>Dr. M.Alamelu
S. Kanagaraj</t>
  </si>
  <si>
    <t>M. Duraisamy 
W. Jai Singh</t>
  </si>
  <si>
    <t>Dr.V.Ramesh Babu 
Mr.A.Arunraj</t>
  </si>
  <si>
    <t>V. P. Sumathi
K. Kousalya
V. Vanitha
N. Suganthi</t>
  </si>
  <si>
    <t>Karthikeyan G
Balaji M
Pai A.R
Muthu Krishnan A.</t>
  </si>
  <si>
    <t>Shivappriya S.N.
Harikumar R.</t>
  </si>
  <si>
    <t>Kavitha K.
Mangalam H.</t>
  </si>
  <si>
    <t>Sandhya Devi R.S
Sivakumar P
Balaji R.</t>
  </si>
  <si>
    <t>Uma Maheswari S.
Vasanthanayaki C.</t>
  </si>
  <si>
    <t>Sumathi V.P
Kousalya K
Vanitha V
Suganthi N.</t>
  </si>
  <si>
    <t>Kuppuraj R
Pasupathy S.A.</t>
  </si>
  <si>
    <t>Venkateshwaran S
Selvakumar E
Senthamil selvan P
Selvambikai M
Kannan R
 Pradeep A.S.</t>
  </si>
  <si>
    <t>Sivarajasekar, N
Prakashmaran. J
Naushad M
 ALFarhan. BZ
Poornima, S
Sivapriya S
Gayathri V
Pradeepika T
Raghu. V
Sivamani.S 
Dharaskar. S
Dhakal, N</t>
  </si>
  <si>
    <t>Senthilrani N
Jenifer A</t>
  </si>
  <si>
    <t>Vasuki S 
Varsha Mithra V
Arul Dharshni R
Abinaya S
Deva Dharshini R</t>
  </si>
  <si>
    <t>Ram Kothandan
Cashlin Anna Suveetha G
Abirami S Kjeyapriya
Rachana S</t>
  </si>
  <si>
    <t>Kumaravel Kandaswamy
Lekha Kaushik
Karensa Miriam Sheen</t>
  </si>
  <si>
    <t>Kumaravel Kandaswamy
Deenadayalan Karaiyagowder Govindarajan
Yogesan
Meganathan
Muthusaravanan Sivaramakrishnan</t>
  </si>
  <si>
    <t>Sivarajasekar N
Suresh T</t>
  </si>
  <si>
    <t>Shravya R
Sanjitha C
Kalapriya K</t>
  </si>
  <si>
    <t>Dhivya Priya K S
Kabila N
Hemalatha G
Vyshali P
Geeta A M
Livya M</t>
  </si>
  <si>
    <t>Niveda R 
Ramakrishnan G</t>
  </si>
  <si>
    <t>Utthara A
Thavamalini M
Kavya T
Ramakrishnan G</t>
  </si>
  <si>
    <t>R.G.Ramakrishnan
Dr.K.Kalapriya</t>
  </si>
  <si>
    <t>Mithra
Deepthi Suresh
Uthish
Keerthana</t>
  </si>
  <si>
    <t>NithyaPriya S
AnushyaMenon K C
Kousalya 
RuthiMuhinda K</t>
  </si>
  <si>
    <t>NithyaPriya S
Geetha P</t>
  </si>
  <si>
    <t>Kalapriya K
Nakul Pranao D</t>
  </si>
  <si>
    <t>Surendhiran P
Balasubramaniam D
Nitheshkumar V
Somasundaram K
Karthickbalaji K.R</t>
  </si>
  <si>
    <t>Shoba US
Kavya Sri V
Saravnan R
Raghuvandanan K S
Gouri S</t>
  </si>
  <si>
    <t>Thilagavathu KP
Aranganayagam KR
Santha A</t>
  </si>
  <si>
    <t>M. Kaviya
R. Arul Dharshini
Dhivya Priya.K.S
P. Muthukumaran
N. Saraswathy 
Ramalatha Marimuthu</t>
  </si>
  <si>
    <t>Manoji D
R. Arul Dharshini
K.S. Dhivya Priya
P.Muthukumaran
N. Saraswathy 
S. Agalya</t>
  </si>
  <si>
    <t>Sahana Sadhasivam
Varuna Kumaravel
Balaji Sadhasivam
Saraswathy Nachimuthu</t>
  </si>
  <si>
    <t>Nithya Priya S
Anushya MenonK C
Kousalya P
Sanjana R
Subha Priya
Shakthi Priyadharshini
John Joel Varghese</t>
  </si>
  <si>
    <t>Veerabhuvaneshwari V
Gayathri Ram
Balaji sadasivam
Dymphan Gonslaves
Saraswathy Nachimuthu</t>
  </si>
  <si>
    <t>Subashini R
Dhivya K
Lakshmi praba S
Sivarajase</t>
  </si>
  <si>
    <t>V. Sabari Shree
T. Sathishkumar
K.Kumaresan
V.Stephen Rapheal
P.Muthukumaran
N.Thirugnan</t>
  </si>
  <si>
    <t>NithyaPriya S
Geetha.P
Jothivani B
Ruthimuhinda K</t>
  </si>
  <si>
    <t>NithyaPriya S
Ruthimuhinda K
Abarna S</t>
  </si>
  <si>
    <t>Manimaran Deivasigamani Rajavelu
Ramalingam Ponnusamy
Nivethitha Rajendran
Sowmya Rajakumar
Sreejaa Hari
Sugirtha Subbiah</t>
  </si>
  <si>
    <t>S. Priyadharshini
D.R. Manimaran
P. Muthukumaran</t>
  </si>
  <si>
    <t>V. Swathi
P. Ramalingam
N. Saraswathy
Balaji
M.Suganthi
Sri Nivetha</t>
  </si>
  <si>
    <t>Manikandan K
Sivanesan R
Jothipriya R C
Santoshi M
Vinohar Stephen Raphael</t>
  </si>
  <si>
    <t>R.Baskar
T.Priyadharshani
P.Sowmiya
D.Veena Varsha
G.Poorani</t>
  </si>
  <si>
    <t>K Senthilkannan
R Ranadevan
A. Charles
G. Dhinakaran
S. Logeshkumar
R. Mayildurai</t>
  </si>
  <si>
    <t>M. Raja
S. Logeshkumar
V. Akhileshuvar
R.Mayildurai</t>
  </si>
  <si>
    <t>R. Venkadesh
V. Akhileshuvar
R. Mayildurai</t>
  </si>
  <si>
    <t>K.SenthilKannan
G. Ganesh
M.Vimalan
V.Sasi
A.Uma
R.Ashokkumar</t>
  </si>
  <si>
    <t>R. Mahalakshmi
M. Logapriya
R.Saravanan
R.Prathipa
J.Sheeja
K. Karthik</t>
  </si>
  <si>
    <t>D.Tamilselvi
K.Rathidevi</t>
  </si>
  <si>
    <t>K. Singaravelan
A. Chandramohan
S. Madhankumar
Muthu vijayan Enoch</t>
  </si>
  <si>
    <t>S.Chitra
B.Anand</t>
  </si>
  <si>
    <t>V.Selvan
Harikrishna M.S</t>
  </si>
  <si>
    <t>Gokul Raj S
Anto Sahaya Jaser 
K.Ramadevi</t>
  </si>
  <si>
    <t>Shivaranjani S K
Nivethitha B S
Tamilahana V</t>
  </si>
  <si>
    <t>S.Rajalakshmi
Arun Aryan V
Pradeep R
Sakthi Venkatesh S
Sam Horrison M</t>
  </si>
  <si>
    <t>J.R.Shanthosh 
K.Ramadevi</t>
  </si>
  <si>
    <t>A. Gandhimathi
S. Hemapriya
P. Keerthana Devi 
V. Harini</t>
  </si>
  <si>
    <t>Satheesh Kumar KRP
N.Ramsundram 
T.Palanisamy</t>
  </si>
  <si>
    <t>A.Gandhimathi
M.P.Ashika
R.Sudharsan 
K.V.Anand</t>
  </si>
  <si>
    <t>V.Nandakumar
A.Gandhimathi</t>
  </si>
  <si>
    <t>A.Gandhimathi
R.Siva prasath
K.Madhan Kishore 
K.Pradesh</t>
  </si>
  <si>
    <t>G.Karthikeyan 
S.Banupriya</t>
  </si>
  <si>
    <t>S.Venkateswari 
S.Karthikeyan</t>
  </si>
  <si>
    <t>R.Manju 
Pon Rathnavel</t>
  </si>
  <si>
    <t>P.Nandhakumar 
V.Senthil kumar</t>
  </si>
  <si>
    <t>Manju R
Kavitha O R 
Meera M P</t>
  </si>
  <si>
    <t>Vishnu.A
Rajalakshmi.S
Pradeep R
Sudharsan R M
Sakthi Venkatesh S 
Aakash S</t>
  </si>
  <si>
    <t>A. Vishnu 
Arul Murugan.P</t>
  </si>
  <si>
    <t>Sumega N
Oviya I
Helen Jai Sneha Swathy J
K.Ramadevi</t>
  </si>
  <si>
    <t>R.Manju 
Helen Jai Sneha Swathy J</t>
  </si>
  <si>
    <t>N.Asvinth
K.Sathis Kumar
J.R.Shanthosh 
K.Ramadevi</t>
  </si>
  <si>
    <t>Srijith. R
Vivek Karthik J.M
Hari Prasanth. S 
K.Ramadevi</t>
  </si>
  <si>
    <t>G.Jayathilak Rajan
A.Prakash
E.N.Thejesh 
N.Ramsundram</t>
  </si>
  <si>
    <t>Parkavi S
Anubarkavi J
Sindhu V 
K.Ramadevi</t>
  </si>
  <si>
    <t>V. Selvan
P. Vignesh 
S. Pranesh</t>
  </si>
  <si>
    <t>Jamuna M
Sangeetha A 
Manoj N</t>
  </si>
  <si>
    <t>Vivek.K 
Vishnu.A</t>
  </si>
  <si>
    <t>V.Gayathri 
A. Parvathy Karthika</t>
  </si>
  <si>
    <t>V.Hari Prasath
R. Thirumalai 
S.Suresh Babu</t>
  </si>
  <si>
    <t>D. Cheran Pandian
K.Umanath 
G.Vijayaganth</t>
  </si>
  <si>
    <t>S. Vijay
S. Prabhakaran
G.Vijayaganth 
K.Umanath</t>
  </si>
  <si>
    <t>D.Cheran Pandian
K.Umanath 
G.Vijayaganth.</t>
  </si>
  <si>
    <t>V.Kurinji
S.Prabhakaran
K.Umanath
D.S.Balaji 
G.Vijayaganth</t>
  </si>
  <si>
    <t>G Vijayaganth
K Umanath
R Rajavel
D Cheran Pandian 
Vijay</t>
  </si>
  <si>
    <t>M. Monisha
K. Nandhini
V. Ponmalar</t>
  </si>
  <si>
    <t>K.Archana 
V.Ponmalar</t>
  </si>
  <si>
    <t>P.Kalpana
Dr. P. Tamije Selvy
R. Kirubakaran</t>
  </si>
  <si>
    <t>Dr. S. Siamala Devi
Dr. S. Anto
S.P. Siddique Ibrahim</t>
  </si>
  <si>
    <t>Madhumathi Ramasamy
Karthigha
Kavitha RK</t>
  </si>
  <si>
    <t>Betty P
Sathya D
K. Aswini Lakshmi
R. Boobalan
R. Dineswaran</t>
  </si>
  <si>
    <t>K.Saranya
S.J.Syed Ali Fathima
P.Uva Darshni</t>
  </si>
  <si>
    <t>D.Sathya
D.Jagadeesan
M.G.Ramalakshmi
M.Sathya
M.Sankari</t>
  </si>
  <si>
    <t>S. Rathi
N. Jeba</t>
  </si>
  <si>
    <t>Francis Jency
D.Yamuna Thangam
C.Bharathi Priya</t>
  </si>
  <si>
    <t>Rajini .S 
Vasuki.A</t>
  </si>
  <si>
    <t>Suguna.M
Prakash D
G. Shobana
M.G. Ramalakshmi</t>
  </si>
  <si>
    <t>G.Kirthicka
I.Shahanas Parveen
Nithya Roopa</t>
  </si>
  <si>
    <t>C.Bharathi Priya 
Kirubakaran R
Aswini D</t>
  </si>
  <si>
    <t>Chandrakala D
Ponemaharani D</t>
  </si>
  <si>
    <t>D.Yamunathangam
G.Shobana
C.Bharathipriya</t>
  </si>
  <si>
    <t>Dr.J.Cynthia
Dr.V.P.Sumathi
Santhosh Kumar R
Kavitha R
Vishnu Sriraj T V</t>
  </si>
  <si>
    <t>Dr.J.Cynthia
Dr.V.P.Sumathi
M.Manjupavithraa
G.Anu 
S.Shivavarsha</t>
  </si>
  <si>
    <t>Ms.D.ShanthiPriya
Ms.G.Brindha
Ms.V.Savitha
Dr.R.Sabitha</t>
  </si>
  <si>
    <t>S.Sangeetha
D. Sathya
Dr. Shanti Selvaraj</t>
  </si>
  <si>
    <t>P.Dhivya
P.Poonkodi
Dr.R.Sabitha</t>
  </si>
  <si>
    <t>Jayakumar Sadhasivam
Suchit Kotak
Jasbir Singh
Senthil Jayavel
Cynthia Jayapal</t>
  </si>
  <si>
    <t>Jayakumar Sadhasivam
Anjali Bachani
Jasbir Singh
Suchit Kotak
Senthil Jayavel</t>
  </si>
  <si>
    <t>Jayakumar Sadhasivam
Moiz Ametwala
Amitava Mazumdar
Ashutosh Bhataiya
Senthil Jayavel</t>
  </si>
  <si>
    <t>Jayakumar Sadhasivam
Indrajit Bose
Soumya Bhattacharjee
Souvik Nath Nayak
Senthil Jayavel</t>
  </si>
  <si>
    <t>Nithya Sampath
Jayakumar Sadhasivam
N Swetha Chindarmony
Sakshi Sharma
Senthil Jayavel</t>
  </si>
  <si>
    <t>Jayakumar Sadhasivam
Himanshu Panchal
Shivam Singh
Senthil Jayavel
Vimal.EA</t>
  </si>
  <si>
    <t>Nithya Sampath
Jayakumar Sadhasivam
Senthil Jayavel</t>
  </si>
  <si>
    <t>U.Supriya
Dr.T.Kalaikumaran
P.Poonkodi</t>
  </si>
  <si>
    <t>Pamulapati Sri Madhu Chowdary
Aswini D
Anbarasi M
Parveen Sultana H</t>
  </si>
  <si>
    <t>Nalini Nagendran
Senthil Jayavel
Rakshit Jain
Asmita Chotani
Naveen Kumar</t>
  </si>
  <si>
    <t>Nalini Nagendran
Prema Arokiamary
Madhur Bhatnagar
Naveen Kumar 
H.Parveen Sultana</t>
  </si>
  <si>
    <t>Sendhil Kumar K.S
Cynthia Jayapal
H.Parveen Sultana
M.Anbarasi</t>
  </si>
  <si>
    <t>K. Thilagavathi
A.Vasuki 
R.Elakkiya</t>
  </si>
  <si>
    <t>Dr.R.Kanmani 
K. Induja
S.Madumidha
K.Thilagavathi</t>
  </si>
  <si>
    <t>Gayathri.D
Ram Prakash.K</t>
  </si>
  <si>
    <t>K.Sumathi
M.Abirami
A.Amsaveni</t>
  </si>
  <si>
    <t>R.Soundarya
R.Ramya 
R.Suganya</t>
  </si>
  <si>
    <t>V.Uma Maheswari
K.Hemapriya
M.Anitha</t>
  </si>
  <si>
    <t>Ms.K.Jasmine
Ms.S.Tamilelakkiya
V.Koushik</t>
  </si>
  <si>
    <t>Nivetha.N.J
R. Kavitha
D.Rajalakshmi</t>
  </si>
  <si>
    <t>D. Sharmitha
P. Thirumoorthi</t>
  </si>
  <si>
    <t>T.Shanthi 
S.U.Prabha</t>
  </si>
  <si>
    <t>T.Shanthi
V. Priyadharshini</t>
  </si>
  <si>
    <t>T.Shanthi
S.U.Prabha</t>
  </si>
  <si>
    <t>D.Sharmitha
S. Pavila,</t>
  </si>
  <si>
    <t>N Loganathan
P S Mayurappriyan
K Lakshmi</t>
  </si>
  <si>
    <t>Ranganathan S 
Dr. Anil Kumar K.K</t>
  </si>
  <si>
    <t>Adhisakthi P K
P S Mayurappriyan</t>
  </si>
  <si>
    <t>Dr. Siva Subramanian. S
Dr. Dineshkumar.V
Mr.Saravanakumar.S</t>
  </si>
  <si>
    <t>Dr. Dineshkumar.V
Mr.Saravanakumar.S
Dr. Siva Subramanian. S</t>
  </si>
  <si>
    <t>V. Subramaniyan
M. Shanmugapriya
S.Manisha
P.S. Mayurappriyan</t>
  </si>
  <si>
    <t>Soundharya Bommi R
Umesh M.V</t>
  </si>
  <si>
    <t>R Niveda, 
DR. G Ramakrishnan</t>
  </si>
  <si>
    <t>S.Kavitha 
J.Srinivasan
G.T.V. Prabu</t>
  </si>
  <si>
    <t>P.Vijayakumar
G.Ramakrishnan</t>
  </si>
  <si>
    <t>G.Ramakrishnan
DR.B.Poongodi
C.Velmurugan 
G.Mohamedzakriya</t>
  </si>
  <si>
    <t>A. Thambidurai
A. Arunraj</t>
  </si>
  <si>
    <t>R.K.Shalini
C.T.Priyanka
P.Senthilkumar
Dr. V.Krishnaveni</t>
  </si>
  <si>
    <t>Niveda R 
DR.V.Krishnaveni</t>
  </si>
  <si>
    <t>Sowmiya S 
Sentthilkumar C S</t>
  </si>
  <si>
    <t>G.Rajkumar
P.Shanmugapriya</t>
  </si>
  <si>
    <t>V.VeenaSindhuja
G.Ramakrishnan</t>
  </si>
  <si>
    <t>Dr.J.S.Kanchana
Dr.N.Rajathi</t>
  </si>
  <si>
    <t>Dr.N.Suganthi
Dr .V.Vanitha
Meghna Praveen
Sriram.R</t>
  </si>
  <si>
    <t>Shenbagam.P
Harini.T</t>
  </si>
  <si>
    <t>S.Kavitha
Dr.K.R.Baskaran
S.Sathyavathi
Priyanka K.M</t>
  </si>
  <si>
    <t>S. Sathyavathi
Dr.K.R.Baskaran
S.Kavitha</t>
  </si>
  <si>
    <t>MadhuVenkatesh
Vanitha V</t>
  </si>
  <si>
    <t>M.Alamelu
D.V.Sujith Kumar
Rajkishore
Karthick
G Prema Arokia Mary</t>
  </si>
  <si>
    <t>Shenbagam.P
Hemalatha. R
Shubasri. M.V
Indhumathi.A</t>
  </si>
  <si>
    <t>J.Dharneeshkar
Dr.V.Vanitha</t>
  </si>
  <si>
    <t>R. Marudhachalam, 
S. Selvanayaki
A. Ezhilarasi
P. Devaki
R. Tamilselvi</t>
  </si>
  <si>
    <t>Vijeta Iyer 
S. Aruna devi</t>
  </si>
  <si>
    <t>J.Dhivya
B.Sridevi
L.Latha</t>
  </si>
  <si>
    <t>S.Meenapriyadarshini
R.Krishna Moorthy</t>
  </si>
  <si>
    <t>S.R.Saratha
G. Sai Sundara Krishnan</t>
  </si>
  <si>
    <t>Vijeta Iyer 
V.Sudha</t>
  </si>
  <si>
    <t>M.Parimala 
D.Arivuoli</t>
  </si>
  <si>
    <t>K.Meena 
K.Sivakamasundari</t>
  </si>
  <si>
    <t>J.Rajasingh 
R.Krishnamoorthy</t>
  </si>
  <si>
    <t>J.Rajasingh 
S.Sivasakthi</t>
  </si>
  <si>
    <t>A. Ezhilarasi 
K.Bhuvaneswari</t>
  </si>
  <si>
    <t>Anitha N 
Vijayalakshmi.C</t>
  </si>
  <si>
    <t>K. Maheswari 
S.N.Shivapriya</t>
  </si>
  <si>
    <t>A. Ezhilarsi
R. Tamilselvi
S. Selvanayaki
R. Marudhachalam 
P. Devaki</t>
  </si>
  <si>
    <t>Pavanabharathi K.S
T. Kalaikumaran
Mr. J. Alfred Daniel</t>
  </si>
  <si>
    <t>N.Banupraba
S.Manopriya
N.Seenu</t>
  </si>
  <si>
    <t>J.Poongodi 
K.Kavitha</t>
  </si>
  <si>
    <t>K. Rohitha
K. Kusuma</t>
  </si>
  <si>
    <t>A.Shanmugavalli 
S.Karthika
J.Alfred Daniel
T.Kalaikumaran</t>
  </si>
  <si>
    <t>V.Maruthupandi
R.Tarunya
T.Kalaikumaran
J.Alfred Daniel</t>
  </si>
  <si>
    <t>S.Sathish
K.Kavitha</t>
  </si>
  <si>
    <t>R.Veerandra Kumar
C.Divya
T.Kalaikumaran
J.Alfred Daniel</t>
  </si>
  <si>
    <t>Kamarunnisha.K
Lashminarayanan. R</t>
  </si>
  <si>
    <t>Poongodi. B
Satish.S</t>
  </si>
  <si>
    <t>Rajveer Rawlin
Poojitha Elango
Ramaswamy Shanmugham</t>
  </si>
  <si>
    <t>S. Shalini
Mohanamani.P</t>
  </si>
  <si>
    <t>V.M. Sangeetha
Mohanamani.P</t>
  </si>
  <si>
    <t>Mohanamani.P
Priyanka R</t>
  </si>
  <si>
    <t>Mohanamani.P
Kiruthika.R</t>
  </si>
  <si>
    <t>V.R.Nedunchezhian
V.Kannan</t>
  </si>
  <si>
    <t>P. Sakthia
V.R.Nedunchezhian.</t>
  </si>
  <si>
    <t>Ms.Abhirami M
V.R.Nedunchezhian</t>
  </si>
  <si>
    <t>S.Banumathi
Muruganandam 
P.Nalini
A.T.Jananathan</t>
  </si>
  <si>
    <t>Rajesh Kumar
Rabinrex</t>
  </si>
  <si>
    <t>M. Deepa
Priya Kalyanasundaram</t>
  </si>
  <si>
    <t>SudhaBalakrishnan
M. Deepa</t>
  </si>
  <si>
    <t>D. Visagamoorthi
M.Deepa</t>
  </si>
  <si>
    <t>M. Durgarani
R.Gokilavani</t>
  </si>
  <si>
    <t>Smitha Rajappan
Kirupa Priyadarshini. M</t>
  </si>
  <si>
    <t>B.Latha Lavanya
 Arshiya Fathima
B.Poongodi</t>
  </si>
  <si>
    <t>V. Revathi
R.Gokilavani
T.S.Sushma</t>
  </si>
  <si>
    <t>M. Deepa
G. Monees</t>
  </si>
  <si>
    <t>M. Deepa
K.Vinith</t>
  </si>
  <si>
    <t>A. Sahana
Vijila
Kripa Priyadarshini M</t>
  </si>
  <si>
    <t>M. Deepa
B. Vallabe</t>
  </si>
  <si>
    <t>M. Deepa
C. Jayapavithra</t>
  </si>
  <si>
    <t>M. Deepa
Hari Prakash. N</t>
  </si>
  <si>
    <t>Priya Kalyanasundaram
M. Deepa</t>
  </si>
  <si>
    <t>Deepa.M
Mahesh. B</t>
  </si>
  <si>
    <t>Hemavathy Ramasubbia
KirupaPriyadarsini M</t>
  </si>
  <si>
    <t>Mary Cherian
Thenmozhi G</t>
  </si>
  <si>
    <t>Priyanka.K
B.Latha Lavanya
B.Poongodi</t>
  </si>
  <si>
    <t>A. Latha
V.Srinath Kumar</t>
  </si>
  <si>
    <t>Savitha Nair
P.Nalini</t>
  </si>
  <si>
    <t>Subash.S
P. Nalini</t>
  </si>
  <si>
    <t>Nalini Palaniswamy
Savitha Nair
Ramakrishnan R</t>
  </si>
  <si>
    <t>S. Dhiran
C. N. Krishna Naik</t>
  </si>
  <si>
    <t>K.T.Kalaiselvi
D.Muruganandam
P.Nalini</t>
  </si>
  <si>
    <t>Gokilavani R
Annamalai RM</t>
  </si>
  <si>
    <t>B. Poongodi
Indu Priya K</t>
  </si>
  <si>
    <t>M.Mohanraj
A.T.Jaganathan
P.Nalini</t>
  </si>
  <si>
    <t>R.Mary Metilda
Nalini P</t>
  </si>
  <si>
    <t>Karthikeyan N
Saravanan R</t>
  </si>
  <si>
    <t>P.Nalini
R.Mary Metilda
K.T.Kalaiselvi
Dinesh Velumani</t>
  </si>
  <si>
    <t>V.Srinath Kumar
A. Latha</t>
  </si>
  <si>
    <t>R.Vinayagasundaram
Keerthana.V</t>
  </si>
  <si>
    <t>R.Vinayagasundaram
Deepak.S</t>
  </si>
  <si>
    <t>R. Vinayagasundaram
Sheela B</t>
  </si>
  <si>
    <t>S. Jaisankar
C. Julian Gnana Dhas</t>
  </si>
  <si>
    <t>Vinothini. V
S. Jaisankar</t>
  </si>
  <si>
    <t>Latha Maheswari T
Manikantan M
Duraisamy S</t>
  </si>
  <si>
    <t>W. JaiSingh
M.Duraisamy
Aravindhan</t>
  </si>
  <si>
    <t>Madhumathi Ramasamy
Karthigha M
Kavitha RK</t>
  </si>
  <si>
    <t>P.Jayasheelan
T. Rajasekaran
K.Kathirvel
Immaculate Damiana.A</t>
  </si>
  <si>
    <t>Kalpana Ramasamy
Sathiesh Kumar K
Sangeetha Priya A
Ramachandran.C</t>
  </si>
  <si>
    <t>A.Arun Kumar
 R. Murugan
L. Yamuna Devi
R.K.Kavitha</t>
  </si>
  <si>
    <t>E.B.Priyanka
S.Thangavel
P.Parameswari.</t>
  </si>
  <si>
    <t>Dr. L. Dhanabal
Dr. S.P. Shantharajah</t>
  </si>
  <si>
    <t>Raghul S
Ajay R
Sam vimal kumar S
Thirumalai Muthukumaran M</t>
  </si>
  <si>
    <t>Arun A P
S.S. Dhamotharan
Balaji M
Prakash R</t>
  </si>
  <si>
    <t>S.Thirumurugaveerakumar
Gowtham V</t>
  </si>
  <si>
    <t>Arun A P
S.R. Pragadeshwar
Krishnamoorthi K
Arjun Krishna S</t>
  </si>
  <si>
    <t>S.Sivakumar
C.Velmurugan
V Sujith
S.Santharaj
S Kalaivendhan</t>
  </si>
  <si>
    <t>Jeevarathinam A
Muthukumaran V
Tharoon T</t>
  </si>
  <si>
    <t>M. Balaji
S.N. Dinesh
A.P. Arun
V. Manivel Muralidaran</t>
  </si>
  <si>
    <t>Lavanpriya.C
Muthu Kumaranv.V</t>
  </si>
  <si>
    <t>P. S. Samuel Ratna Kumar
VK.Vikram
P.Vijaya Rajan</t>
  </si>
  <si>
    <t>Dhamotharan S S
Arun A P
Manivel Muralidaran V</t>
  </si>
  <si>
    <t>K.Praveenkumar
K.M.Senthil Kumar</t>
  </si>
  <si>
    <t>S.Sivakumar
C.Velmurugan
S.R amanathan 
M.Thennavan
B.Anbarasan
Pradhip</t>
  </si>
  <si>
    <t>Karthi P
Prasanth P</t>
  </si>
  <si>
    <t>Anush P
P. Thirumoorthi</t>
  </si>
  <si>
    <t>M. Saravana Mohan
Vignesh Nagarajan
Bharathan M</t>
  </si>
  <si>
    <t>K.Akila
K. Balamurugan
K.Balaji
T. Ashwin Gourav</t>
  </si>
  <si>
    <t>R. Venkatesan
M. Saravana Mohan</t>
  </si>
  <si>
    <t>Thenmozhi. G
Prabhakaran. A
Gobinaath. M.C
Guruprasad. A</t>
  </si>
  <si>
    <t>S. Satish
S John Alexis</t>
  </si>
  <si>
    <t>A.Prabhakaran
Thenmozhi</t>
  </si>
  <si>
    <t>K. Akila
B. Sabitha
R. Jayamurugan
M. Teveshvar
N. Vignesh</t>
  </si>
  <si>
    <t>S.MohanKumar
K.Rajkumar
G.Hariharan
S.Sreeram</t>
  </si>
  <si>
    <t>Siddhan Sivakumar
S.Dhinesh
J.K,Kaninaina mohammed
Sanju.M</t>
  </si>
  <si>
    <t>Sundararaj K
Chithra D
Priyadarshini G 
Sujithra P</t>
  </si>
  <si>
    <t>K.Sundararaj 
M.Ganesh</t>
  </si>
  <si>
    <t>Anush P
Sivaguru J</t>
  </si>
  <si>
    <t>Jeeva. B
Jai Sandeep. S
N. Ramsundram</t>
  </si>
  <si>
    <t>Sureshmohan M
Nandhini D
Priyadarsini G 
Premkumar PS</t>
  </si>
  <si>
    <t>P. S. Prem Kumar
V. Surya Teja
S. Arunvinthan
S. Nadaraja Pillai</t>
  </si>
  <si>
    <t>Sureshmohan M
Nandhini D
Priyadarsini G
Sujithira P
Kaviya K 
Premkumar PS</t>
  </si>
  <si>
    <t>T. Karuppusamy
C. Velmurugan</t>
  </si>
  <si>
    <t>C. Naveen Kumar
G. Rajshylendran</t>
  </si>
  <si>
    <t>Rajkumar Gunasekar
Mouneish Umamaheshwaran</t>
  </si>
  <si>
    <t>Kishore R
Saiganesh J 
Sharook R</t>
  </si>
  <si>
    <t>Prabhu S
Rajesh S</t>
  </si>
  <si>
    <t>K K Arun
Navaneeth V.R
P.D.Devan
Senthilkumar K.M
Ajay R
Sam Vimal Kumar S</t>
  </si>
  <si>
    <t>P. Sathyabalan
N. Srimath</t>
  </si>
  <si>
    <t>M.Vivek
S. Sundararaj
R.Veeramanikandan
S. John Alexis</t>
  </si>
  <si>
    <t>S.Dinesh Kumar
J.Sivaguru</t>
  </si>
  <si>
    <t>S. Balajia
E. Shobhanab
R. Kannanb 
H. Arulb</t>
  </si>
  <si>
    <t>R.Balaumurgan
R.Prakasam</t>
  </si>
  <si>
    <t>Gokulakrishnan D 
S. Inbakumar</t>
  </si>
  <si>
    <t>K. Sugandhi
R. Balamurugan
R.Sengodan</t>
  </si>
  <si>
    <t>S. Nithya 
K.R. Aranganayagam</t>
  </si>
  <si>
    <t>R. Sengodan
R.Balamurugan
R.Prakasam
Jeeva.B</t>
  </si>
  <si>
    <t>R.G Sethuramana 
T. Venkatachalam.b</t>
  </si>
  <si>
    <t>J.Srinivasan
P.Anjana Priya</t>
  </si>
  <si>
    <t>M.Dhinakaran
P.Thageswaran
G.Ramakrishnan</t>
  </si>
  <si>
    <t>Dr.V.Ramesh babu
T.Menaka
P.Chandrasekaran
S.Nataraj</t>
  </si>
  <si>
    <t>M. Saravanan
A. Thambidurai
R. Maheswaran</t>
  </si>
  <si>
    <t>P.Chandrasekaran
S.Ariharasudhan
V.Ramesh babu
S.Natarajan</t>
  </si>
  <si>
    <t>P Sivakumar
Bhaarathi Dhurai</t>
  </si>
  <si>
    <t>R.Sukanya Devi
P.Ramalingam
Sampath.K
Vaishnavi Muralidharan
Kavya.C</t>
  </si>
  <si>
    <t>S. Ariharasudhan
P.Chandrasekaran
V.Rameshbabu 
S.Natarajan</t>
  </si>
  <si>
    <t>S.Sundaresan
K.J.Sivanganam
K.M.Pachiappan</t>
  </si>
  <si>
    <t>Dr.K.Thangamani
S.Sundaresan</t>
  </si>
  <si>
    <t>R.Sukanya Devi
N.Sivarajasekar
R.Subashini</t>
  </si>
  <si>
    <t>S.Natarajan
V.Ramesh Babu
P.Chandrasekaran
A.Ariharasudhan 
A.Arunraj</t>
  </si>
  <si>
    <t>P.Sivakumar
P.M.Cinthiya
S.D.Dharanishree</t>
  </si>
  <si>
    <t>N. Rajathi
N. Suganthi
Sourabh Modi</t>
  </si>
  <si>
    <t>Naveenkumar K
Vijayanandh R</t>
  </si>
  <si>
    <t>Second International Conference on Science, Technology Engineering and Management 2019 (I-STEM 2019)</t>
  </si>
  <si>
    <t>Proceedings of 2nd International conference on emerging trends in Traditional and technical textiles 2019</t>
  </si>
  <si>
    <t>ISBN: 978-3-319-77276-9
Hardcover ISBN: 978-3-319-77275-2</t>
  </si>
  <si>
    <t>ISBN: 978-981-13-2718-6</t>
  </si>
  <si>
    <t>ISBN: 978-0-12-819359-4</t>
  </si>
  <si>
    <t>Print ISBN 978-981-13-8786-9
ebook ISBN 978-981-13-8787-6</t>
  </si>
  <si>
    <t>Print ISBN 978-981-13-9577-2, ebook ISBN 978-981-13-9578-9</t>
  </si>
  <si>
    <t>ISBN: 978-93-85059-49-0</t>
  </si>
  <si>
    <t>ISBN: 978-1-78984-619-5</t>
  </si>
  <si>
    <t xml:space="preserve">ISBN: 978-981-13-6382-5 </t>
  </si>
  <si>
    <t>ISBN: 978-981-15-4638-9</t>
  </si>
  <si>
    <t>ISBN: 978-981-15-4637-2</t>
  </si>
  <si>
    <t xml:space="preserve">ISBN: 978-13-15147-49-9  </t>
  </si>
  <si>
    <t>ISBN: 978-012-8-13248-7</t>
  </si>
  <si>
    <t xml:space="preserve">ISBN: 978-3-030-00665-5 </t>
  </si>
  <si>
    <t xml:space="preserve">  Unusual Social Event Detection by Analyzing Call Data Records</t>
  </si>
  <si>
    <t>Lecturer notes on Sustainable Communication Networks and Application</t>
  </si>
  <si>
    <t xml:space="preserve">Dr.M.Suguna 
D. Prakash
G. Shobana
</t>
  </si>
  <si>
    <t>Online Attendre Tracking system
 ICSCN 2019</t>
  </si>
  <si>
    <t>Uma Maheswari S
Dr.C.Vasanthanayaki</t>
  </si>
  <si>
    <t xml:space="preserve">Enhanced Techniques to Secure Medical Image and Data in Transit </t>
  </si>
  <si>
    <t xml:space="preserve">Full Book </t>
  </si>
  <si>
    <t xml:space="preserve">ISBN: 978-1-5225-5445-5 </t>
  </si>
  <si>
    <t>ISBN: 978-3-030-00865-9</t>
  </si>
  <si>
    <t>ISBN: 978-93-89431-03</t>
  </si>
  <si>
    <t>ISBN: 978 93 87973 19 0</t>
  </si>
  <si>
    <t>ISBN: 978-3-030-25134-5</t>
  </si>
  <si>
    <t>Body Area Network Challenges and Solutions Springer Innovations in Communications and Computing</t>
  </si>
  <si>
    <t>ISBN: 978-93-89816-98-3
 eISBN: 978-93-89816-99-0</t>
  </si>
  <si>
    <t xml:space="preserve">ISBN : 978-93-5351-054-1 </t>
  </si>
  <si>
    <t>ISBN: 978-93-86890375</t>
  </si>
  <si>
    <t>ISSN: 978-1-925823-35-6</t>
  </si>
  <si>
    <t>ISBN: 978-3-030-01566-4</t>
  </si>
  <si>
    <t>Springer Nature Singapore Pvt Ltd.</t>
  </si>
  <si>
    <t>ISBN: 978-981-13-3316-3
ISSN: 978-981-13-3317-0</t>
  </si>
  <si>
    <t>ISSN: 2522 8595</t>
  </si>
  <si>
    <t>ISSN: 2367 4512</t>
  </si>
  <si>
    <t>ISSN: 2212 9391</t>
  </si>
  <si>
    <t>ISSN: 2195 4356</t>
  </si>
  <si>
    <t>ISSN: 2210-4410</t>
  </si>
  <si>
    <t>ISBN: 978-93-88413-28-2</t>
  </si>
  <si>
    <t>ISBN: 978-93-90853-07-6</t>
  </si>
  <si>
    <t>ISSN: 2454-5880</t>
  </si>
  <si>
    <t xml:space="preserve">ISSN:2190-3018 </t>
  </si>
  <si>
    <t>ISBN: 978-17-28146-84-3</t>
  </si>
  <si>
    <t>ISBN: 978-17-28112-61-9</t>
  </si>
  <si>
    <t>ISBN:978-93-53821-11-1</t>
  </si>
  <si>
    <t>ISBN: 978-81-93664-65-0</t>
  </si>
  <si>
    <t>ISBN: 978-81-93122-74-7</t>
  </si>
  <si>
    <t>ISBN: 978-81-91074-85-7</t>
  </si>
  <si>
    <t>Online ISSN: 1742-6596
Print ISSN: 1742-6589</t>
  </si>
  <si>
    <t>ISBN: 978-15-09061-07-5</t>
  </si>
  <si>
    <t>Conf 118</t>
  </si>
  <si>
    <t>2nd International Conference on Engineering Technology, Science and Management Innovation (ICETSMI-2017)</t>
  </si>
  <si>
    <t>Vijayanandh R
Senthil Kumar M
Raj Kumar R</t>
  </si>
  <si>
    <t>Dr.K.Ramadevi 
Shivaranjani S K</t>
  </si>
  <si>
    <t>Sasikala.S
M.Ezhilarasi</t>
  </si>
  <si>
    <t>DhivyaPraba Ramasamy
Kavitha Kanagaraj</t>
  </si>
  <si>
    <t>Mr.Mohan Kumar R S
Mr.Vinayagamoorthi M A</t>
  </si>
  <si>
    <t>D.Sathya
V. Sudha</t>
  </si>
  <si>
    <t>Dr.A.Santha
Dr. Vijeta Iyer</t>
  </si>
  <si>
    <t xml:space="preserve">Ramalatha Marimuthu
Shivappriya S. N.
Saroja M. N. </t>
  </si>
  <si>
    <t>Vijayanandh R
Senthil Kumar M
Rahul S
Thamizhanbu E
Durai Isaac Jafferson M.</t>
  </si>
  <si>
    <t>Suguna M
Prakash D
Shobana G.</t>
  </si>
  <si>
    <t>Kanagaraj G
Primya T
Sashi Rekha K
Vinothini C
Anitha P.</t>
  </si>
  <si>
    <t>Deenadayalan Karaiyagowder Govindarajan
Muthusaravanan Sivaramakrishnan
Ram Kothandan
Kumaravel Kandaswamy</t>
  </si>
  <si>
    <t>Nivethidha.K</t>
  </si>
  <si>
    <t xml:space="preserve"> M. V Umesh
K Kanilkumar
S. Ranganathan</t>
  </si>
  <si>
    <t>S Akshath
A Prasath
Anna Mathew
M V Umesh 
KK Anilkumar</t>
  </si>
  <si>
    <t>V.R.Balaji
Dr.S.Kaliappan 
Dr.B.Karunamoorthy</t>
  </si>
  <si>
    <t>Gopinath Balasubramanian 
Santhi Ramalingam</t>
  </si>
  <si>
    <t>Sudha V  
Kalaiselvi R</t>
  </si>
  <si>
    <t xml:space="preserve">Dhanabal L  
Manikantan M </t>
  </si>
  <si>
    <t>Uma Maheswari S
Parivel K
Vikraman R
Mukilgautham G</t>
  </si>
  <si>
    <t xml:space="preserve"> Latha L
Seetha Lakshmi G
Selvaharshini E</t>
  </si>
  <si>
    <t xml:space="preserve">Vanitha V
Ahil M N
Rajathi N </t>
  </si>
  <si>
    <t xml:space="preserve">Parameswari P
Rajathi N
Vijay Kumar M
Akshaya V </t>
  </si>
  <si>
    <t>Latha L
Raajshree B
Nivetha D
Kishore R</t>
  </si>
  <si>
    <t xml:space="preserve">Bharathipriya C
Aswini D
Kirubakaran R
Swathi B </t>
  </si>
  <si>
    <t xml:space="preserve">Shenbagam P
Harini T 
Rajkumar N </t>
  </si>
  <si>
    <t xml:space="preserve">Uma Maheswari S
Mayuri P T  
Abirami P V 
Adhersha T L </t>
  </si>
  <si>
    <t xml:space="preserve">Kirubakaran R
Francis Jency X  
Archana Devi V  </t>
  </si>
  <si>
    <t xml:space="preserve">Devaki P
Sruthi G 
NekaMali K 
Minu Priya R </t>
  </si>
  <si>
    <t>Thilagavathy K P
Santha A
Devaki P</t>
  </si>
  <si>
    <t xml:space="preserve">Bharathi M
Amsaveni A  
Sasikala S </t>
  </si>
  <si>
    <t xml:space="preserve">Saranyah V 
Suganthi N </t>
  </si>
  <si>
    <t>Baskaran K R
Vijilesh V
Saroja M N</t>
  </si>
  <si>
    <t>Dhivya Praba R
Kavitha K
Thilagavathi K 
Jasmine K
Kalaiselvi A</t>
  </si>
  <si>
    <t>Vijeta Iyer 
Santha A
Devaki P</t>
  </si>
  <si>
    <t>Santha A
VijetaIyer
Devaki P</t>
  </si>
  <si>
    <t xml:space="preserve">Mohana Sundaram S
Mohan Kumar N
Arunkumar S </t>
  </si>
  <si>
    <t>Maheswari K
Rahulkumar S
Indhumathi S
Sivasurya S V</t>
  </si>
  <si>
    <t>Nithya Roopa. S
Sandra. J
Sherin. J
Mary Magdalene Jane F</t>
  </si>
  <si>
    <t>Venkatesh B
Lokitha T
Arun Kumar S
Sasikala S</t>
  </si>
  <si>
    <t>Maheswari K
Chandrakala.D
Kiruthika. J</t>
  </si>
  <si>
    <t xml:space="preserve">Maheswari K
VijetaIyer
Shivapriya S N
Vijilesh Vijayan </t>
  </si>
  <si>
    <t>Jayakanthan N
Manikantan M
Hari Prasad K</t>
  </si>
  <si>
    <t>Siddique Ibrahim S P
Shanmathi J</t>
  </si>
  <si>
    <t>Mathankumar M
Thirumoorthi P
Tamilarasu Viswanathan 
Suryaprakash S</t>
  </si>
  <si>
    <t xml:space="preserve">Umamaheswari S 
Savitha Antony W </t>
  </si>
  <si>
    <t>Sathya D 
I Jeena Jacob 
S Nithyaroopa
K Praveen
A Arun Kumar 
G Sanjeevan</t>
  </si>
  <si>
    <t>Mohana Sundaram N
Arunkumar S 
Rani Thottungal D</t>
  </si>
  <si>
    <t>Marudhachalam R 
Renukadevi S
Ananthi S
Kannan R 
Tamilselvi R</t>
  </si>
  <si>
    <t>Parameswari P
Ponnibala M
Priyanka E B 
Thangavel S 
Sivakumar N S</t>
  </si>
  <si>
    <t xml:space="preserve">Maithili P 
Mercy Ramya A </t>
  </si>
  <si>
    <t xml:space="preserve">Kowsalya T
Krithika S </t>
  </si>
  <si>
    <t xml:space="preserve">Rajini.S  
Vasuki.A </t>
  </si>
  <si>
    <t>Sasikala S
Arun Kumar S
Abeshek B 
Kavi Prakash C V
Keerthivasan T
Rishi K</t>
  </si>
  <si>
    <t xml:space="preserve">Saroja M N
Sathiya P K
Ramalakshmi R </t>
  </si>
  <si>
    <t>Siddique Ibrahim S P
Sivabalakrishnan M</t>
  </si>
  <si>
    <t>Baskaran K. R
Sanjay V</t>
  </si>
  <si>
    <t>Arunkumar S
Mohana Sundaram N
Rani Thottungal</t>
  </si>
  <si>
    <t xml:space="preserve">Nithya Roopa S
Nagarajan N 
Sathya D </t>
  </si>
  <si>
    <t>Shivappriya S. N
Maheshwari K
Saroja M N
Ramalatha Marimuthu</t>
  </si>
  <si>
    <t>Jeba N
Rathi S</t>
  </si>
  <si>
    <t>Dr.K.Paramasivam 
N.Arun 
C.Dinesh 
M.V.Harish 
V.Roobhan rahul</t>
  </si>
  <si>
    <t xml:space="preserve">Sathya
Nithyaroopa S
Jeena Jacob I </t>
  </si>
  <si>
    <t>Amsaveni A 
Bharathi M</t>
  </si>
  <si>
    <t xml:space="preserve">Nakshatra Shankar
Mohanraj M </t>
  </si>
  <si>
    <t>R. Hari Haran
Dr. P.C. Thirumal 
Dr. G.S Nandhakumar</t>
  </si>
  <si>
    <t xml:space="preserve"> R. Hari Haran
Dr. P.C. Thirumal
Dr. G.S. Nandha Kumar</t>
  </si>
  <si>
    <t>S. Dharuneshwaran
S. Arunkumar
N. Mohana Sundaram</t>
  </si>
  <si>
    <t>Saparna.S
G.S. Nandha Kumar</t>
  </si>
  <si>
    <t>Sangeetha A 
Jamuna M</t>
  </si>
  <si>
    <t>HemaPriya S 
Dr.A.Geethakarthi</t>
  </si>
  <si>
    <t>Keerthana Devi P
Dr.A.Geethakarthi</t>
  </si>
  <si>
    <t>Athiyan E 
Dr. N. Ramsundram</t>
  </si>
  <si>
    <t>Harini V
Ramsundram N
Rajalakshmi S 
Ramasamy T</t>
  </si>
  <si>
    <t>Madhumitha P
Baranidharan S 
Ramsundram N</t>
  </si>
  <si>
    <t>Mr.Mohan Kumar R S
Mr.Vinayagamoorthi M A
Balasubramanian.S</t>
  </si>
  <si>
    <t>Ms.V.Sudha
Vijeta Iyer</t>
  </si>
  <si>
    <t>Ms.V.Sudha
K. S. Easwara kumar</t>
  </si>
  <si>
    <t xml:space="preserve">C.Bharathi Priya </t>
  </si>
  <si>
    <t>Ms.P.Shenbagam
N.Rajkumar</t>
  </si>
  <si>
    <t>G Raj Kumar
R Vijayanandh
M Senthil Kumar</t>
  </si>
  <si>
    <t>Padmavathi D
Vaisnavi D N
Anitha R</t>
  </si>
  <si>
    <t>International Conference on Physics and Chemistry of Materials in Novel Engineering Applications (PCMNEA 2020)</t>
  </si>
  <si>
    <t xml:space="preserve">2nd International Conference on Advanced Research in Applied Science and Engineering </t>
  </si>
  <si>
    <t>Triple Helix Ecosystem for Earth, Environment and Energy (THE3E 2020)</t>
  </si>
  <si>
    <t>In Proceedings of International Conference on Recent Trends in Food Process Engineering Sector (ICRTFPES 20)</t>
  </si>
  <si>
    <t>A Novel Source for the Biologically Active Secondary Metabolites</t>
  </si>
  <si>
    <t>eBook ISBN: 978-3-030-7393-1
Hardcover ISBN 978-3-030-37392-4</t>
  </si>
  <si>
    <t>ISBN: 978-981-15-5736-1</t>
  </si>
  <si>
    <t>ISBN: 978-3-030-11344-5</t>
  </si>
  <si>
    <t>ISBN: 978-3-319-75483-3</t>
  </si>
  <si>
    <t>ISBN: 978-981-13-9213-9</t>
  </si>
  <si>
    <t xml:space="preserve">ISBN: 978-981-13-9213-9 </t>
  </si>
  <si>
    <t>ISBN:978-93-90431-19-9</t>
  </si>
  <si>
    <t xml:space="preserve">eBook ISBN: 978 13 51185 87 5 </t>
  </si>
  <si>
    <t>ISBN: 978-981-13-9263-4</t>
  </si>
  <si>
    <t>ISBN: 978-93-90149-35-3 
eBook ISBN: 978-93-90149-36-0.</t>
  </si>
  <si>
    <t>ISBN: 978 03 67854 73 7</t>
  </si>
  <si>
    <t>ISBN: 978-93-88005-19-7</t>
  </si>
  <si>
    <t>Print ISBN: 978-93-90206-87-2
eBook ISBN: 978-93-90206-88-9</t>
  </si>
  <si>
    <t>Application of Machine Learning  Techniques in Healthcare</t>
  </si>
  <si>
    <t>ISBN: 978-1-5225-9902-9</t>
  </si>
  <si>
    <t>ISBN: 978-1-78984-977-6</t>
  </si>
  <si>
    <t>ISBN: 978-93-85983-93-1</t>
  </si>
  <si>
    <t>ISBN:978-1-7998-2310-0</t>
  </si>
  <si>
    <t>ISBN: 978-93-89515-31-2</t>
  </si>
  <si>
    <t>ISSN: 2366 2557</t>
  </si>
  <si>
    <t>ISSN: 2367 3370</t>
  </si>
  <si>
    <t>ISBN: 978-93-89816-96-9 
eBook ISBN: 978-93-89816-97-6</t>
  </si>
  <si>
    <t>ISBN: 9780367345891</t>
  </si>
  <si>
    <t xml:space="preserve">ISBN: 978-93-90853-25-0 </t>
  </si>
  <si>
    <t>Source Apportionment of Volatile Organic Compounds in SIDCO Kurichi Area Using Positive Matrix Factorization</t>
  </si>
  <si>
    <t>2020-ICGICCS-122</t>
  </si>
  <si>
    <t>ISBN: 9-789389-515145</t>
  </si>
  <si>
    <t>ISBN: 978-1-7281-5518-0</t>
  </si>
  <si>
    <t>Online ISSN: 1742-6596
Print ISSN: 1742-6588</t>
  </si>
  <si>
    <t>ISBN: 978-93-84136-21-5</t>
  </si>
  <si>
    <t xml:space="preserve">National Conference on Recent Advancement in Physical Sciences </t>
  </si>
  <si>
    <t>National Conference on Recent Advancement in Physical Sciences</t>
  </si>
  <si>
    <t xml:space="preserve">Covid19 and its Impact </t>
  </si>
  <si>
    <t>Rethinking Mathematics: Technological Perspective</t>
  </si>
  <si>
    <t>ISBN: 978-0-323-85829-8</t>
  </si>
  <si>
    <t>A sustainable method of color removal in textile wastewater using nanocomposites</t>
  </si>
  <si>
    <t>Sustainable Technologies for Textile Wastewater Treatments</t>
  </si>
  <si>
    <t>https://www.sciencedirect.com/science/article/pii/B9780323858298000109</t>
  </si>
  <si>
    <t>Springer Nature Publishing, Switzerland</t>
  </si>
  <si>
    <t>Chemical Management in Textiles and Fashion</t>
  </si>
  <si>
    <t>ISBN: 978-0-12-820497-9.</t>
  </si>
  <si>
    <t>Sustainability in the Textile and Apparel Industries </t>
  </si>
  <si>
    <t xml:space="preserve">M. Gobalakrishnan
D. Saravanan
Subrata Das
</t>
  </si>
  <si>
    <t>Saravanan.D
Karthikka.M
Gopalakrishnan.M</t>
  </si>
  <si>
    <t>https://www.researchgate.net/profile/Tulika-Mishra-5/publication/349493276_Corona_Virus_Disease_COVID-19_Scoping_Review/links/603362d2299bf1cc26e0888f/Corona-Virus-Disease-COVID-19-Scoping-Review.pdf</t>
  </si>
  <si>
    <t>Corona Virus Disease (COVID 19) : Scoping Review</t>
  </si>
  <si>
    <t>ISBN: 978-81-946587-9-5</t>
  </si>
  <si>
    <t>COVID-19 And Face Protection Masks</t>
  </si>
  <si>
    <t>Saravanan.D</t>
  </si>
  <si>
    <t>Kripa Drishti Publications, Pune</t>
  </si>
  <si>
    <t>Hazardous, restricted, and manufacturing restricted substances in textiles and clothing supply chain</t>
  </si>
  <si>
    <t>Saravanan,D
Subrata Das
Gopalakrishnan,M.</t>
  </si>
  <si>
    <t xml:space="preserve">Elsevier Publishing (Woodhead Publishing), </t>
  </si>
  <si>
    <t>https://www.researchgate.net/publication/348902234_Hazardous_restricted_and_manufacturing_restricted_substances_in_textiles_and_clothing_supply_chain</t>
  </si>
  <si>
    <t>Mr.Mohan Kumar R S
Dr.Arun A.P</t>
  </si>
  <si>
    <t>Sukanya Devi.R
Bhaarathi Dhurai
Sundaresan.S
Selvakumar.A</t>
  </si>
  <si>
    <t xml:space="preserve">A. Amsaveni 
M.Bharathi </t>
  </si>
  <si>
    <t>Bharathi M
Amsaveni A.</t>
  </si>
  <si>
    <t>Vijayalekshmi V
Muthukumaran P
Jeyaseelan A.</t>
  </si>
  <si>
    <t>Anitha V
Balakumaran A
Ramprakash V.V
Vinothini A.V
Muthukumaran P
Jeyaseelan A.</t>
  </si>
  <si>
    <t>Jayashree S
Malarvizhi K.</t>
  </si>
  <si>
    <t>V. Ramesh Babu
Mr. A. Arunraj</t>
  </si>
  <si>
    <t>Dr. R.K. Kavitha 
Dr. W. Jaisingh</t>
  </si>
  <si>
    <t>Dr. L. Dhanabal
Dr. W. Jaisingh</t>
  </si>
  <si>
    <t>Dr. W. Jaisingh
Dr. R.K. Kavitha
Dr. Preethi N</t>
  </si>
  <si>
    <t>Preethi.N
W. Jaisingh</t>
  </si>
  <si>
    <t>Arun Kumar Shanmugam
Ramalatha Marimuthu</t>
  </si>
  <si>
    <t>Ramalatha Marimuthu
S N Shivappriya
Manicka Nagarajan Saroja</t>
  </si>
  <si>
    <t>Ramalatha Marimuthu
M. Shanthi
Supavadee Aramvith
S. Sivaranjani</t>
  </si>
  <si>
    <t>Udemy Mridula .C .S
Yamunathangam .D
Shobana .G</t>
  </si>
  <si>
    <t>Dr. Suguna .M
Saumiya .M
Amritha.A
Devi Prabha. A</t>
  </si>
  <si>
    <t>V. Sudha
R. Kalaiselvi</t>
  </si>
  <si>
    <t>Yamuna S M
Santhiya D
Divya S
Dr. V. P.Sumathi
Dr. R. Kalaiselvi</t>
  </si>
  <si>
    <t>N. Jeba
N. Harishkumar
Murugan Ajithkumar
M. Yogeshwaran</t>
  </si>
  <si>
    <t xml:space="preserve"> D. Chandrakala
R. Nandhini
P.Atchaya
S. Kaviyasri</t>
  </si>
  <si>
    <t>Deepika M
Gowtham R N
Shalini R
Dr. R.Kalaiselvi</t>
  </si>
  <si>
    <t>Aswini D
Francis Jency X
Kirubakaran R
Rammya Sri A.L</t>
  </si>
  <si>
    <t>V. Vanitha
N. Rajathi</t>
  </si>
  <si>
    <t>S. Nithya Roopa
K. Sathishkumar
K. Jeeva
P. Balakumar</t>
  </si>
  <si>
    <t>Aswini D
Bharathi Priya C
Keerthana S
Lavanya T</t>
  </si>
  <si>
    <t xml:space="preserve"> Aswini D
Nishant Viknis
Pragathi R
Arun Balaji T</t>
  </si>
  <si>
    <t xml:space="preserve"> Dr. Devaki P
Sruthi G
Neka Mali K
Minu Priya R</t>
  </si>
  <si>
    <t>Dr. K. R. Baskaran
Meeran Mydeen S
Ezhilan C
Annamalai R</t>
  </si>
  <si>
    <t>Dr. K. R. Baskaran
Sanjay V</t>
  </si>
  <si>
    <t>Dr. J. Cynthia
Dr. V. P. Sumathi
Santhosh Kumar R
Kavitha R
Vishnu Sriraj T V</t>
  </si>
  <si>
    <t>S.Rajini
C. Chamarathi Sai Chethan
R. Balaji
A. Sujith Kumar</t>
  </si>
  <si>
    <t xml:space="preserve"> Ms. S . Nithya Roopa
M. Akshaya</t>
  </si>
  <si>
    <t>Ramprassana .T
Bharath. S
 Balaji .R
Dr. Suganthi .N</t>
  </si>
  <si>
    <t>Adarsh.S
Arun Sankar .K. S
Venu Prasanna .M
Raj Senthil Kumar
Dr. V. P. Sumathi
Dr. N. Suganthi</t>
  </si>
  <si>
    <t>S. M. Pudhiyavan
M. Saran
V. Nandha Kumar
Dr. V. P. Sumathi</t>
  </si>
  <si>
    <t>P. Shenbagam
K. S. Maheswaran
Sudharsana Praanesh S
S. V. Narayanan</t>
  </si>
  <si>
    <t>S. Nithya Roopa
S. Abinila
P. V. Tharangani
S. Yogasri</t>
  </si>
  <si>
    <t>Dr. J. Cynthia
Dr. V. P. Sumathi
M. Manjupavithraa
G. Anu
S. Shivavarsha</t>
  </si>
  <si>
    <t>C. Bharathi Priya
D. Aswini
MPM. Ponnraj
S. Dhanesh</t>
  </si>
  <si>
    <t xml:space="preserve"> Prema Arokia Mary G
Monisha M
Ragapriyaa C
Vignesh N</t>
  </si>
  <si>
    <t>Syed Ali Fathima S J
Tarunikka P
Kavinn kumar A V D
Catherine S P</t>
  </si>
  <si>
    <t xml:space="preserve"> R. Kalaiselvi
V. Sudha
K. Vidya</t>
  </si>
  <si>
    <t>S. Sathyavathi
Sandhiya
Kaushika
Sujithra</t>
  </si>
  <si>
    <t>P. Shenbagam
T. Harini
N. Rajkumar</t>
  </si>
  <si>
    <t>Ms.S.Kavitha
Naveen Kumar R
Jegan J 
Yogesh</t>
  </si>
  <si>
    <t xml:space="preserve"> D. Sathya
C. Harsheni
S. V. Varsantha 
P. Y. Ragu</t>
  </si>
  <si>
    <t xml:space="preserve"> Prema Arokia Mary G
Santhosh MG
Sowndarya K
Amrithaa D</t>
  </si>
  <si>
    <t>Maheswari .K
Nithiyashree V K</t>
  </si>
  <si>
    <t>R Krishna Moorthy
S Meena Priyadarshini
V. Nandhini</t>
  </si>
  <si>
    <t>Ms. R. Anbhuvizhi
Ms. S. Aruna Dev</t>
  </si>
  <si>
    <t>Santha A
Vijeta Iyer</t>
  </si>
  <si>
    <t>Vijeta Iyer
Santha A</t>
  </si>
  <si>
    <t>Ezhilarasi A
Kalpana N</t>
  </si>
  <si>
    <t>In Proceedings State level symposium on Predictor and Recommender System using AI and ML</t>
  </si>
  <si>
    <t>ISBN: 978-93-90768-02-8,</t>
  </si>
  <si>
    <t>ISBN: 978-981-15-8443-5</t>
  </si>
  <si>
    <t>ISBN: 978-981-16-0064-7</t>
  </si>
  <si>
    <t>ISSN 2199 1073</t>
  </si>
  <si>
    <t>ISSN: 2199 1073</t>
  </si>
  <si>
    <t>ISSN: 1863 5520</t>
  </si>
  <si>
    <t>ISBN-10 : 1638329702
ISBN-13 : 978-1638329701</t>
  </si>
  <si>
    <t>ISBN: 978-01-28222-72-0</t>
  </si>
  <si>
    <t>ISBN: 978-3-030-70183-3</t>
  </si>
  <si>
    <t>Sri Guru Teg Badahur Khalsa College, Anathapur Sahib</t>
  </si>
  <si>
    <t>Dr. N G P institute of Technology</t>
  </si>
  <si>
    <t>Kongu Engineering College, Erode</t>
  </si>
  <si>
    <t>Seventh Sense Research Group</t>
  </si>
  <si>
    <t>Vellore Institiue of Technology</t>
  </si>
  <si>
    <t>Em International</t>
  </si>
  <si>
    <t>Vellalar College for Women</t>
  </si>
  <si>
    <t>Sri Ramakrishna Engineering College</t>
  </si>
  <si>
    <t>Government Arts College, Coimbatore</t>
  </si>
  <si>
    <t>Proceedings of Researchfora International Conference</t>
  </si>
  <si>
    <t>Researchfora</t>
  </si>
  <si>
    <t>Hindusthan College of Engineering and Technology</t>
  </si>
  <si>
    <t>ISBN978-3-319-27228-3</t>
  </si>
  <si>
    <t>T.Gowthamrasath
E.Udayakumar
S.Abinayapriya
S.Kaliappan</t>
  </si>
  <si>
    <t>Performance Evaluation of 70cm2 Pemfc Stack with Common Rail Using Cfd</t>
  </si>
  <si>
    <t>ISBN: 978-3-030-34515-0</t>
  </si>
  <si>
    <t>Total phenol, flavonoids and tannin content of gymnemasylvestre plant leaf in comparision to callus</t>
  </si>
  <si>
    <t>ISBN978-981-15-4638-9</t>
  </si>
  <si>
    <t>Sustainable Textiles: Production, Processing, Manufacturing &amp; Chemistry </t>
  </si>
  <si>
    <t xml:space="preserve">Role of metal ions in antimicrobial resistance on mixed species biofilm. </t>
  </si>
  <si>
    <t xml:space="preserve">An Efficient Dynamic Key Generation Architecture for Distributive Wireless Networks </t>
  </si>
  <si>
    <t>ISBN:978-1-7281-5518-0</t>
  </si>
  <si>
    <t> ISBN978-3-030-38545-3</t>
  </si>
  <si>
    <t>https://naac.kct.ac.in/3/ssr/3_4_4/conference-publication/2016-1.pdf</t>
  </si>
  <si>
    <t>https://naac.kct.ac.in/3/ssr/3_4_4/conference-publication/2016-2.pdf</t>
  </si>
  <si>
    <t>https://naac.kct.ac.in/3/ssr/3_4_4/conference-publication/2017-Book 1.pdf</t>
  </si>
  <si>
    <t>https://naac.kct.ac.in/3/ssr/3_4_4/conference-publication/2017-book8.pdf</t>
  </si>
  <si>
    <t>https://naac.kct.ac.in/3/ssr/3_4_4/conference-publication/2017- Book 9.pdf</t>
  </si>
  <si>
    <t>https://naac.kct.ac.in/3/ssr/3_4_4/conference-publication/2017-Book11.pdf</t>
  </si>
  <si>
    <t>https://naac.kct.ac.in/3/ssr/3_4_4/conference-publication/2017- Book 13.pdf</t>
  </si>
  <si>
    <t>https://naac.kct.ac.in/3/ssr/3_4_4/conference-publication/2017- Book 14.pdf</t>
  </si>
  <si>
    <t>https://naac.kct.ac.in/3/ssr/3_4_4/conference-publication/2017- Book 15.pdf</t>
  </si>
  <si>
    <t>https://naac.kct.ac.in/3/ssr/3_4_4/conference-publication/2017- Book 16.pdf</t>
  </si>
  <si>
    <t>https://naac.kct.ac.in/3/ssr/3_4_4/conference-publication/CONF 116.pdf</t>
  </si>
  <si>
    <t>https://naac.kct.ac.in/3/ssr/3_4_4/conference-publication/Conf 118.pdf</t>
  </si>
  <si>
    <t>https://naac.kct.ac.in/3/ssr/3_4_4/conference-publication/Conf 119.pdf</t>
  </si>
  <si>
    <t>https://naac.kct.ac.in/3/ssr/3_4_4/conference-publication/2017-NCAFMA123.pdf</t>
  </si>
  <si>
    <t>https://naac.kct.ac.in/3/ssr/3_4_4/conference-publication/2017-ICEAM124.pdf</t>
  </si>
  <si>
    <t>https://naac.kct.ac.in/3/ssr/3_4_4/conference-publication/CONF 125.pdf</t>
  </si>
  <si>
    <t>https://naac.kct.ac.in/3/ssr/3_4_4/conference-publication/2018- Book8.pdf</t>
  </si>
  <si>
    <t>https://naac.kct.ac.in/3/ssr/3_4_4/conference-publication/2018-NCRDTF9.pdf</t>
  </si>
  <si>
    <t>https://naac.kct.ac.in/3/ssr/3_4_4/conference-publication/2018-NMSE386.pdf</t>
  </si>
  <si>
    <t>https://naac.kct.ac.in/3/ssr/3_4_4/conference-publication/2018-NMSE387.pdf</t>
  </si>
  <si>
    <t>https://naac.kct.ac.in/3/ssr/3_4_4/conference-publication/2020- Book 20.pdf</t>
  </si>
  <si>
    <t>https://naac.kct.ac.in/3/ssr/3_4_4/conference-publication/2020-Book25.pdf</t>
  </si>
  <si>
    <t>https://naac.kct.ac.in/3/ssr/3_4_4/conference-publication/2020-Book26.pdf</t>
  </si>
  <si>
    <t>https://naac.kct.ac.in/3/ssr/3_4_4/conference-publication/2020-Book27.pdf</t>
  </si>
  <si>
    <t>https://naac.kct.ac.in/3/ssr/3_4_4/conference-publication/2020-Book28.pdf</t>
  </si>
  <si>
    <t>https://naac.kct.ac.in/3/ssr/3_4_4/conference-publication/2020-Book29.pdf</t>
  </si>
  <si>
    <t>https://naac.kct.ac.in/3/ssr/3_4_4/conference-publication/2020-Book30.pdf</t>
  </si>
  <si>
    <t>https://naac.kct.ac.in/3/ssr/3_4_4/conference-publication/2020-Book31.pdf</t>
  </si>
  <si>
    <t>https://naac.kct.ac.in/3/ssr/3_4_4/conference-publication/2020-Book32.pdf</t>
  </si>
  <si>
    <t>https://naac.kct.ac.in/3/ssr/3_4_4/conference-publication/2020-Book33.pdf</t>
  </si>
  <si>
    <t>https://naac.kct.ac.in/3/ssr/3_4_4/conference-publication/2020-Book34.pdf</t>
  </si>
  <si>
    <t>https://naac.kct.ac.in/3/ssr/3_4_4/conference-publication/2020-Book35.pdf</t>
  </si>
  <si>
    <t>https://naac.kct.ac.in/3/ssr/3_4_4/conference-publication/2020-THE3E112.pdf</t>
  </si>
  <si>
    <t>https://naac.kct.ac.in/3/ssr/3_4_4/conference-publication/2020-THE3E113.pdf</t>
  </si>
  <si>
    <t>https://naac.kct.ac.in/3/ssr/3_4_4/conference-publication/2020-THE3E114.pdf</t>
  </si>
  <si>
    <t>https://naac.kct.ac.in/3/ssr/3_4_4/conference-publication/2020-THE3E115.pdf</t>
  </si>
  <si>
    <t>https://naac.kct.ac.in/3/ssr/3_4_4/conference-publication/2020-THE3E116.pdf</t>
  </si>
  <si>
    <t>https://naac.kct.ac.in/3/ssr/3_4_4/conference-publication/2020-ICGICCS-122.pdf</t>
  </si>
  <si>
    <t>https://naac.kct.ac.in/3/ssr/3_4_4/conference-publication/2020-ICRTFPES129.pdf</t>
  </si>
  <si>
    <t>https://naac.kct.ac.in/3/ssr/3_4_4/conference-publication/2020-ICRTFPES130.pdf</t>
  </si>
  <si>
    <t>https://naac.kct.ac.in/3/ssr/3_4_4/conference-publication/2021-Book2.pdf</t>
  </si>
  <si>
    <t>https://naac.kct.ac.in/3/ssr/3_4_4/conference-publication/2021-Book10.pdf</t>
  </si>
  <si>
    <t>https://naac.kct.ac.in/3/ssr/3_4_4/conference-publication/2021-Book12.pdf</t>
  </si>
  <si>
    <t>https://naac.kct.ac.in/3/ssr/3_4_4/conference-publication/2021-Book13.pdf</t>
  </si>
  <si>
    <t>https://naac.kct.ac.in/3/ssr/3_4_4/conference-publication/2021-Book14.pdf</t>
  </si>
  <si>
    <t>https://naac.kct.ac.in/3/ssr/3_4_4/conference-publication/2021-Book15.pdf</t>
  </si>
  <si>
    <t>https://naac.kct.ac.in/3/ssr/3_4_4/conference-publication/2021-Book16.pdf</t>
  </si>
  <si>
    <t>https://naac.kct.ac.in/3/ssr/3_4_4/conference-publication/2021-Book54.pdf</t>
  </si>
  <si>
    <t>https://naac.kct.ac.in/3/ssr/3_4_4/conference-publication/RM1.pdf</t>
  </si>
  <si>
    <t>https://naac.kct.ac.in/3/ssr/3_4_4/conference-publication/RM2.pdf</t>
  </si>
  <si>
    <t>https://naac.kct.ac.in/3/ssr/3_4_4/conference-publication/Rm3.pdf</t>
  </si>
  <si>
    <t>https://naac.kct.ac.in/3/ssr/3_4_4/conference-publication/RM4.pdf</t>
  </si>
  <si>
    <t>https://naac.kct.ac.in/3/ssr/3_4_4/conference-publication/RM5.pdf</t>
  </si>
  <si>
    <t>https://naac.kct.ac.in/3/ssr/3_4_4/conference-publication/RM6.pdf</t>
  </si>
  <si>
    <t>https://naac.kct.ac.in/3/ssr/3_4_4/conference-publication/RM7.pdf</t>
  </si>
  <si>
    <t>https://naac.kct.ac.in/3/ssr/3_4_4/conference-publication/201-pr1.pdf</t>
  </si>
  <si>
    <t>https://naac.kct.ac.in/3/ssr/3_4_4/conference-publication/2016-pr2.pdf</t>
  </si>
  <si>
    <t>https://naac.kct.ac.in/3/ssr/3_4_4/conference-publication/2016-pr3.pdf</t>
  </si>
  <si>
    <t>https://naac.kct.ac.in/3/ssr/3_4_4/conference-publication/2016-pr4.pdf</t>
  </si>
  <si>
    <t>https://naac.kct.ac.in/3/ssr/3_4_4/conference-publication/2016-pr5.pdf</t>
  </si>
  <si>
    <t>https://naac.kct.ac.in/3/ssr/3_4_4/conference-publication/2016-pr6.pdf</t>
  </si>
  <si>
    <t>https://naac.kct.ac.in/3/ssr/3_4_4/conference-publication/2016-pr7.pdf</t>
  </si>
  <si>
    <t>https://naac.kct.ac.in/3/ssr/3_4_4/conference-publication/2016-pr8.pdf</t>
  </si>
  <si>
    <t>https://naac.kct.ac.in/3/ssr/3_4_4/conference-publication/2016-pr9.pdf</t>
  </si>
  <si>
    <t>https://naac.kct.ac.in/3/ssr/3_4_4/conference-publication/2016-pr10.pdf</t>
  </si>
  <si>
    <t>https://naac.kct.ac.in/3/ssr/3_4_4/conference-publication/2016-pr11.pdf</t>
  </si>
  <si>
    <t>https://naac.kct.ac.in/3/ssr/3_4_4/conference-publication/2016-pr12.pdf</t>
  </si>
  <si>
    <t>https://naac.kct.ac.in/3/ssr/3_4_4/conference-publication/2016-pr13.pdf</t>
  </si>
  <si>
    <t>https://naac.kct.ac.in/3/ssr/3_4_4/conference-publication/2016-pr14.pdf</t>
  </si>
  <si>
    <t>https://naac.kct.ac.in/3/ssr/3_4_4/conference-publication/2016-pr15.pdf</t>
  </si>
  <si>
    <t>https://naac.kct.ac.in/3/ssr/3_4_4/conference-publication/2016-pr16.pdf</t>
  </si>
  <si>
    <t>https://naac.kct.ac.in/3/ssr/3_4_4/conference-publication/2016-pr17.pdf</t>
  </si>
  <si>
    <t>https://naac.kct.ac.in/3/ssr/3_4_4/conference-publication/2016-ATICS1.pdf</t>
  </si>
  <si>
    <t>https://naac.kct.ac.in/3/ssr/3_4_4/conference-publication/2016-ATICS2.pdf</t>
  </si>
  <si>
    <t>https://naac.kct.ac.in/3/ssr/3_4_4/conference-publication/2016-ATICS3.pdf</t>
  </si>
  <si>
    <t>https://naac.kct.ac.in/3/ssr/3_4_4/conference-publication/2016-ATICS4.pdf</t>
  </si>
  <si>
    <t>https://naac.kct.ac.in/3/ssr/3_4_4/conference-publication/2016-ATICS5.pdf</t>
  </si>
  <si>
    <t>https://naac.kct.ac.in/3/ssr/3_4_4/conference-publication/2016-ATICS6.pdf</t>
  </si>
  <si>
    <t>https://naac.kct.ac.in/3/ssr/3_4_4/conference-publication/2016-ATICS7.pdf</t>
  </si>
  <si>
    <t>https://naac.kct.ac.in/3/ssr/3_4_4/conference-publication/2016-ATICS8.pdf</t>
  </si>
  <si>
    <t>https://naac.kct.ac.in/3/ssr/3_4_4/conference-publication/2016-ATICS9.pdf</t>
  </si>
  <si>
    <t>https://naac.kct.ac.in/3/ssr/3_4_4/conference-publication/2016-ATICS10.pdf</t>
  </si>
  <si>
    <t>https://naac.kct.ac.in/3/ssr/3_4_4/conference-publication/2016-ATICS11.pdf</t>
  </si>
  <si>
    <t>https://naac.kct.ac.in/3/ssr/3_4_4/conference-publication/2016-ICTIS44.pdf</t>
  </si>
  <si>
    <t>https://naac.kct.ac.in/3/ssr/3_4_4/conference-publication/2016-GCRST45.pdf</t>
  </si>
  <si>
    <t>https://naac.kct.ac.in/3/ssr/3_4_4/conference-publication/2016-ICAAM49.pdf</t>
  </si>
  <si>
    <t>https://naac.kct.ac.in/3/ssr/3_4_4/conference-publication/2016-ICAAM50.pdf</t>
  </si>
  <si>
    <t>https://naac.kct.ac.in/3/ssr/3_4_4/conference-publication/2016-ICAAM51.pdf</t>
  </si>
  <si>
    <t>https://naac.kct.ac.in/3/ssr/3_4_4/conference-publication/2016-ICAAM52.pdf</t>
  </si>
  <si>
    <t>https://naac.kct.ac.in/3/ssr/3_4_4/conference-publication/2017-WWM1.pdf</t>
  </si>
  <si>
    <t>https://naac.kct.ac.in/3/ssr/3_4_4/conference-publication/2017-WWM2.pdf</t>
  </si>
  <si>
    <t>https://naac.kct.ac.in/3/ssr/3_4_4/conference-publication/2017-WWM3.pdf</t>
  </si>
  <si>
    <t>https://naac.kct.ac.in/3/ssr/3_4_4/conference-publication/2017-WWM4.pdf</t>
  </si>
  <si>
    <t>https://naac.kct.ac.in/3/ssr/3_4_4/conference-publication/2017-WWM5.pdf</t>
  </si>
  <si>
    <t>https://naac.kct.ac.in/3/ssr/3_4_4/conference-publication/2017-WWM6.pdf</t>
  </si>
  <si>
    <t>https://naac.kct.ac.in/3/ssr/3_4_4/conference-publication/2017-WWM7.pdf</t>
  </si>
  <si>
    <t>https://naac.kct.ac.in/3/ssr/3_4_4/conference-publication/2017-WWM8.pdf</t>
  </si>
  <si>
    <t>https://naac.kct.ac.in/3/ssr/3_4_4/conference-publication/2017-WWM9.pdf</t>
  </si>
  <si>
    <t>https://naac.kct.ac.in/3/ssr/3_4_4/conference-publication/2017-WWM10.pdf</t>
  </si>
  <si>
    <t>https://naac.kct.ac.in/3/ssr/3_4_4/conference-publication/2017-WWM11.pdf</t>
  </si>
  <si>
    <t>https://naac.kct.ac.in/3/ssr/3_4_4/conference-publication/2017-ISTEP1.pdf</t>
  </si>
  <si>
    <t>https://naac.kct.ac.in/3/ssr/3_4_4/conference-publication/2017-ISTEP4.pdf</t>
  </si>
  <si>
    <t>https://naac.kct.ac.in/3/ssr/3_4_4/conference-publication/2017-ISTEP6.pdf</t>
  </si>
  <si>
    <t>https://naac.kct.ac.in/3/ssr/3_4_4/conference-publication/2017-ISTEP8.pdf</t>
  </si>
  <si>
    <t>https://naac.kct.ac.in/3/ssr/3_4_4/conference-publication/2017-ISTEP9.pdf</t>
  </si>
  <si>
    <t>https://naac.kct.ac.in/3/ssr/3_4_4/conference-publication/2017-ISTEP10.pdf</t>
  </si>
  <si>
    <t>https://naac.kct.ac.in/3/ssr/3_4_4/conference-publication/2017-ISTEP11.pdf</t>
  </si>
  <si>
    <t>https://naac.kct.ac.in/3/ssr/3_4_4/conference-publication/2017-ISTEP12.pdf</t>
  </si>
  <si>
    <t>https://naac.kct.ac.in/3/ssr/3_4_4/conference-publication/2017-ISTEP13.pdf</t>
  </si>
  <si>
    <t>https://naac.kct.ac.in/3/ssr/3_4_4/conference-publication/2017-ISTEP14.pdf</t>
  </si>
  <si>
    <t>https://naac.kct.ac.in/3/ssr/3_4_4/conference-publication/2017-ISTEP15.pdf</t>
  </si>
  <si>
    <t>https://naac.kct.ac.in/3/ssr/3_4_4/conference-publication/2017-ISTEP16.pdf</t>
  </si>
  <si>
    <t>https://naac.kct.ac.in/3/ssr/3_4_4/conference-publication/2017-ISTEP17.pdf</t>
  </si>
  <si>
    <t>https://naac.kct.ac.in/3/ssr/3_4_4/conference-publication/2017-ISTEP18.pdf</t>
  </si>
  <si>
    <t>https://naac.kct.ac.in/3/ssr/3_4_4/conference-publication/2017-ISTEP19.pdf</t>
  </si>
  <si>
    <t>https://naac.kct.ac.in/3/ssr/3_4_4/conference-publication/2017-ISTEP20.pdf</t>
  </si>
  <si>
    <t>https://naac.kct.ac.in/3/ssr/3_4_4/conference-publication/2017-ISTEP21.pdf</t>
  </si>
  <si>
    <t>https://naac.kct.ac.in/3/ssr/3_4_4/conference-publication/2017-ISTEP22.pdf</t>
  </si>
  <si>
    <t>https://naac.kct.ac.in/3/ssr/3_4_4/conference-publication/2017-ISTEP23.pdf</t>
  </si>
  <si>
    <t>https://naac.kct.ac.in/3/ssr/3_4_4/conference-publication/2017-ISTEP24.pdf</t>
  </si>
  <si>
    <t>https://naac.kct.ac.in/3/ssr/3_4_4/conference-publication/2017-ISTEP25.pdf</t>
  </si>
  <si>
    <t>https://naac.kct.ac.in/3/ssr/3_4_4/conference-publication/2017-ISTEP26.pdf</t>
  </si>
  <si>
    <t>https://naac.kct.ac.in/3/ssr/3_4_4/conference-publication/2017-ISTEP27.pdf</t>
  </si>
  <si>
    <t>https://naac.kct.ac.in/3/ssr/3_4_4/conference-publication/2017-ISTEP28.pdf</t>
  </si>
  <si>
    <t>https://naac.kct.ac.in/3/ssr/3_4_4/conference-publication/2017-ISTEP29.pdf</t>
  </si>
  <si>
    <t>https://naac.kct.ac.in/3/ssr/3_4_4/conference-publication/2017-ISTEP30.pdf</t>
  </si>
  <si>
    <t>https://naac.kct.ac.in/3/ssr/3_4_4/conference-publication/2017-ISTEP31.pdf</t>
  </si>
  <si>
    <t>https://naac.kct.ac.in/3/ssr/3_4_4/conference-publication/2017-ISTEP32.pdf</t>
  </si>
  <si>
    <t>https://naac.kct.ac.in/3/ssr/3_4_4/conference-publication/2017-ISTEP33.pdf</t>
  </si>
  <si>
    <t>https://naac.kct.ac.in/3/ssr/3_4_4/conference-publication/2017-ISTEP34.pdf</t>
  </si>
  <si>
    <t>https://naac.kct.ac.in/3/ssr/3_4_4/conference-publication/2017-ISTEP35.pdf</t>
  </si>
  <si>
    <t>https://naac.kct.ac.in/3/ssr/3_4_4/conference-publication/2017-ISTEP36.pdf</t>
  </si>
  <si>
    <t>https://naac.kct.ac.in/3/ssr/3_4_4/conference-publication/2017-ISTEP37.pdf</t>
  </si>
  <si>
    <t>https://naac.kct.ac.in/3/ssr/3_4_4/conference-publication/2017-ISTEP38.pdf</t>
  </si>
  <si>
    <t>https://naac.kct.ac.in/3/ssr/3_4_4/conference-publication/2017-ISTEP39.pdf</t>
  </si>
  <si>
    <t>https://naac.kct.ac.in/3/ssr/3_4_4/conference-publication/2017-ISTEP40.pdf</t>
  </si>
  <si>
    <t>https://naac.kct.ac.in/3/ssr/3_4_4/conference-publication/2017-ISTEP41.pdf</t>
  </si>
  <si>
    <t>https://naac.kct.ac.in/3/ssr/3_4_4/conference-publication/2017-ISTEP42.pdf</t>
  </si>
  <si>
    <t>https://naac.kct.ac.in/3/ssr/3_4_4/conference-publication/2017-ISTEP43.pdf</t>
  </si>
  <si>
    <t>https://naac.kct.ac.in/3/ssr/3_4_4/conference-publication/2017-ISTEP44.pdf</t>
  </si>
  <si>
    <t>https://naac.kct.ac.in/3/ssr/3_4_4/conference-publication/2017-ISTEP45.pdf</t>
  </si>
  <si>
    <t>https://naac.kct.ac.in/3/ssr/3_4_4/conference-publication/2017-ISTEP46.pdf</t>
  </si>
  <si>
    <t>https://naac.kct.ac.in/3/ssr/3_4_4/conference-publication/2017-ISTEP47.pdf</t>
  </si>
  <si>
    <t>https://naac.kct.ac.in/3/ssr/3_4_4/conference-publication/2017-ISTEP48.pdf</t>
  </si>
  <si>
    <t>https://naac.kct.ac.in/3/ssr/3_4_4/conference-publication/2017-ISTEP49.pdf</t>
  </si>
  <si>
    <t>https://naac.kct.ac.in/3/ssr/3_4_4/conference-publication/2017-ISTEP50.pdf</t>
  </si>
  <si>
    <t>https://naac.kct.ac.in/3/ssr/3_4_4/conference-publication/2017-ISTEP51.pdf</t>
  </si>
  <si>
    <t>https://naac.kct.ac.in/3/ssr/3_4_4/conference-publication/2017-ISTEP52.pdf</t>
  </si>
  <si>
    <t>https://naac.kct.ac.in/3/ssr/3_4_4/conference-publication/2017-ISTEP53.pdf</t>
  </si>
  <si>
    <t>https://naac.kct.ac.in/3/ssr/3_4_4/conference-publication/2017-ISTEP54.pdf</t>
  </si>
  <si>
    <t>https://naac.kct.ac.in/3/ssr/3_4_4/conference-publication/2017-ISTEP55.pdf</t>
  </si>
  <si>
    <t>https://naac.kct.ac.in/3/ssr/3_4_4/conference-publication/2017-ISTEP56.pdf</t>
  </si>
  <si>
    <t>https://naac.kct.ac.in/3/ssr/3_4_4/conference-publication/2017-ISTEP57.pdf</t>
  </si>
  <si>
    <t>https://naac.kct.ac.in/3/ssr/3_4_4/conference-publication/2017-ISTEP58.pdf</t>
  </si>
  <si>
    <t>https://naac.kct.ac.in/3/ssr/3_4_4/conference-publication/2017-ISTEP59.pdf</t>
  </si>
  <si>
    <t>https://naac.kct.ac.in/3/ssr/3_4_4/conference-publication/2017-ISTEP60.pdf</t>
  </si>
  <si>
    <t>https://naac.kct.ac.in/3/ssr/3_4_4/conference-publication/2017-ISTEP61.pdf</t>
  </si>
  <si>
    <t>https://naac.kct.ac.in/3/ssr/3_4_4/conference-publication/2017-ISTEP62.pdf</t>
  </si>
  <si>
    <t>https://naac.kct.ac.in/3/ssr/3_4_4/conference-publication/2017-ISTEP63.pdf</t>
  </si>
  <si>
    <t>https://naac.kct.ac.in/3/ssr/3_4_4/conference-publication/2017-ISTEP64.pdf</t>
  </si>
  <si>
    <t>https://naac.kct.ac.in/3/ssr/3_4_4/conference-publication/2017-ISTEP65.pdf</t>
  </si>
  <si>
    <t>https://naac.kct.ac.in/3/ssr/3_4_4/conference-publication/2017-ISTEP66.pdf</t>
  </si>
  <si>
    <t>https://naac.kct.ac.in/3/ssr/3_4_4/conference-publication/2017-ISTEP67.pdf</t>
  </si>
  <si>
    <t>https://naac.kct.ac.in/3/ssr/3_4_4/conference-publication/2017-ISTEP68.pdf</t>
  </si>
  <si>
    <t>https://naac.kct.ac.in/3/ssr/3_4_4/conference-publication/2017-ISTEP69.pdf</t>
  </si>
  <si>
    <t>https://naac.kct.ac.in/3/ssr/3_4_4/conference-publication/2017-ISTEP70.pdf</t>
  </si>
  <si>
    <t>https://naac.kct.ac.in/3/ssr/3_4_4/conference-publication/2017-ISTEP71.pdf</t>
  </si>
  <si>
    <t>https://naac.kct.ac.in/3/ssr/3_4_4/conference-publication/2017-ISTEP72.pdf</t>
  </si>
  <si>
    <t>https://naac.kct.ac.in/3/ssr/3_4_4/conference-publication/2017-ISTEP73.pdf</t>
  </si>
  <si>
    <t>https://naac.kct.ac.in/3/ssr/3_4_4/conference-publication/2017-ISTEP74.pdf</t>
  </si>
  <si>
    <t>https://naac.kct.ac.in/3/ssr/3_4_4/conference-publication/2017-ISTEP75.pdf</t>
  </si>
  <si>
    <t>https://naac.kct.ac.in/3/ssr/3_4_4/conference-publication/2017-ISTEP76.pdf</t>
  </si>
  <si>
    <t>https://naac.kct.ac.in/3/ssr/3_4_4/conference-publication/2017-ISTEP77.pdf</t>
  </si>
  <si>
    <t>https://naac.kct.ac.in/3/ssr/3_4_4/conference-publication/2017-ISTEP78.pdf</t>
  </si>
  <si>
    <t>https://naac.kct.ac.in/3/ssr/3_4_4/conference-publication/2017-ISTEP79.pdf</t>
  </si>
  <si>
    <t>https://naac.kct.ac.in/3/ssr/3_4_4/conference-publication/2017-ISTEP80.pdf</t>
  </si>
  <si>
    <t>https://naac.kct.ac.in/3/ssr/3_4_4/conference-publication/2017-ISTEP81.pdf</t>
  </si>
  <si>
    <t>https://naac.kct.ac.in/3/ssr/3_4_4/conference-publication/2018-Book19.pdf</t>
  </si>
  <si>
    <t>https://naac.kct.ac.in/3/ssr/3_4_4/conference-publication/2018-Book25.pdf</t>
  </si>
  <si>
    <t>https://naac.kct.ac.in/3/ssr/3_4_4/conference-publication/2018-Book26.pdf</t>
  </si>
  <si>
    <t>https://naac.kct.ac.in/3/ssr/3_4_4/conference-publication/2018-Book27.pdf</t>
  </si>
  <si>
    <t>https://naac.kct.ac.in/3/ssr/3_4_4/conference-publication/2018-Book28.pdf</t>
  </si>
  <si>
    <t>https://naac.kct.ac.in/3/ssr/3_4_4/conference-publication/2018-Book29.pdf</t>
  </si>
  <si>
    <t>https://naac.kct.ac.in/3/ssr/3_4_4/conference-publication/2018-Book30.pdf</t>
  </si>
  <si>
    <t>https://naac.kct.ac.in/3/ssr/3_4_4/conference-publication/2018-Book32.pdf</t>
  </si>
  <si>
    <t>https://naac.kct.ac.in/3/ssr/3_4_4/conference-publication/2018-Book33.pdf</t>
  </si>
  <si>
    <t>https://naac.kct.ac.in/3/ssr/3_4_4/conference-publication/2018-Book34.pdf</t>
  </si>
  <si>
    <t>https://naac.kct.ac.in/3/ssr/3_4_4/conference-publication/2018-Book38.pdf</t>
  </si>
  <si>
    <t>https://naac.kct.ac.in/3/ssr/3_4_4/conference-publication/2018-CITEL1.pdf</t>
  </si>
  <si>
    <t>https://naac.kct.ac.in/3/ssr/3_4_4/conference-publication/2018-CITEL2.pdf</t>
  </si>
  <si>
    <t>https://naac.kct.ac.in/3/ssr/3_4_4/conference-publication/2018-CITEL3.pdf</t>
  </si>
  <si>
    <t>https://naac.kct.ac.in/3/ssr/3_4_4/conference-publication/2018-CITEL4.pdf</t>
  </si>
  <si>
    <t>https://naac.kct.ac.in/3/ssr/3_4_4/conference-publication/2018-CITEL5.pdf</t>
  </si>
  <si>
    <t>https://naac.kct.ac.in/3/ssr/3_4_4/conference-publication/2018-CITEL6.pdf</t>
  </si>
  <si>
    <t>https://naac.kct.ac.in/3/ssr/3_4_4/conference-publication/2018-CITEL7.pdf</t>
  </si>
  <si>
    <t>https://naac.kct.ac.in/3/ssr/3_4_4/conference-publication/2018-CITEL8.pdf</t>
  </si>
  <si>
    <t>https://naac.kct.ac.in/3/ssr/3_4_4/conference-publication/2018-CITEL9.pdf</t>
  </si>
  <si>
    <t>https://naac.kct.ac.in/3/ssr/3_4_4/conference-publication/2018-CITEL10.pdf</t>
  </si>
  <si>
    <t>https://naac.kct.ac.in/3/ssr/3_4_4/conference-publication/2018-CITEL11.pdf</t>
  </si>
  <si>
    <t>https://naac.kct.ac.in/3/ssr/3_4_4/conference-publication/2018-CITEL12.pdf</t>
  </si>
  <si>
    <t>https://naac.kct.ac.in/3/ssr/3_4_4/conference-publication/2018-CITEL13.pdf</t>
  </si>
  <si>
    <t>https://naac.kct.ac.in/3/ssr/3_4_4/conference-publication/2018-CITEL14.pdf</t>
  </si>
  <si>
    <t>https://naac.kct.ac.in/3/ssr/3_4_4/conference-publication/2018-CITEL15.pdf</t>
  </si>
  <si>
    <t>https://naac.kct.ac.in/3/ssr/3_4_4/conference-publication/2018-CITEL16.pdf</t>
  </si>
  <si>
    <t>https://naac.kct.ac.in/3/ssr/3_4_4/conference-publication/2018-CITEL17.pdf</t>
  </si>
  <si>
    <t>https://naac.kct.ac.in/3/ssr/3_4_4/conference-publication/2018-CITEL18.pdf</t>
  </si>
  <si>
    <t>https://naac.kct.ac.in/3/ssr/3_4_4/conference-publication/2018-CITEL19.pdf</t>
  </si>
  <si>
    <t>https://naac.kct.ac.in/3/ssr/3_4_4/conference-publication/2018-CITEL20.pdf</t>
  </si>
  <si>
    <t>https://naac.kct.ac.in/3/ssr/3_4_4/conference-publication/2018-CITEL21.pdf</t>
  </si>
  <si>
    <t>https://naac.kct.ac.in/3/ssr/3_4_4/conference-publication/2018-CITEL22.pdf</t>
  </si>
  <si>
    <t>https://naac.kct.ac.in/3/ssr/3_4_4/conference-publication/2018-CITEL23.pdf</t>
  </si>
  <si>
    <t>https://naac.kct.ac.in/3/ssr/3_4_4/conference-publication/2018-CITEL24.pdf</t>
  </si>
  <si>
    <t>https://naac.kct.ac.in/3/ssr/3_4_4/conference-publication/2018-CITEL25.pdf</t>
  </si>
  <si>
    <t>https://naac.kct.ac.in/3/ssr/3_4_4/conference-publication/2018-CITEL26.pdf</t>
  </si>
  <si>
    <t>https://naac.kct.ac.in/3/ssr/3_4_4/conference-publication/2018-CITEL27.pdf</t>
  </si>
  <si>
    <t>https://naac.kct.ac.in/3/ssr/3_4_4/conference-publication/2018-CITEL29.pdf</t>
  </si>
  <si>
    <t>https://naac.kct.ac.in/3/ssr/3_4_4/conference-publication/2018-CITEL30.pdf</t>
  </si>
  <si>
    <t>https://naac.kct.ac.in/3/ssr/3_4_4/conference-publication/2018-CITEL31.pdf</t>
  </si>
  <si>
    <t>https://naac.kct.ac.in/3/ssr/3_4_4/conference-publication/2018-ASDMI1.pdf</t>
  </si>
  <si>
    <t>https://naac.kct.ac.in/3/ssr/3_4_4/conference-publication/2018-ASDMI2.pdf</t>
  </si>
  <si>
    <t>https://naac.kct.ac.in/3/ssr/3_4_4/conference-publication/2018-ASDMI3.pdf</t>
  </si>
  <si>
    <t>https://naac.kct.ac.in/3/ssr/3_4_4/conference-publication/2018-ASDMI 4.pdf</t>
  </si>
  <si>
    <t>https://naac.kct.ac.in/3/ssr/3_4_4/conference-publication/2018-ASDMI5.pdf</t>
  </si>
  <si>
    <t>https://naac.kct.ac.in/3/ssr/3_4_4/conference-publication/2018-ASDMI6.pdf</t>
  </si>
  <si>
    <t>https://naac.kct.ac.in/3/ssr/3_4_4/conference-publication/2018-ASDMI7.pdf</t>
  </si>
  <si>
    <t>https://naac.kct.ac.in/3/ssr/3_4_4/conference-publication/2018-ASDMI8.pdf</t>
  </si>
  <si>
    <t>https://naac.kct.ac.in/3/ssr/3_4_4/conference-publication/2018-ASDMI9.pdf</t>
  </si>
  <si>
    <t>https://naac.kct.ac.in/3/ssr/3_4_4/conference-publication/2018-ISTEM1.pdf</t>
  </si>
  <si>
    <t>https://naac.kct.ac.in/3/ssr/3_4_4/conference-publication/2018-ISTEM2.pdf</t>
  </si>
  <si>
    <t>https://naac.kct.ac.in/3/ssr/3_4_4/conference-publication/2018-ISTEM3.pdf</t>
  </si>
  <si>
    <t>https://naac.kct.ac.in/3/ssr/3_4_4/conference-publication/2018-ISTEM4.pdf</t>
  </si>
  <si>
    <t>https://naac.kct.ac.in/3/ssr/3_4_4/conference-publication/2018-ISTEM5.pdf</t>
  </si>
  <si>
    <t>https://naac.kct.ac.in/3/ssr/3_4_4/conference-publication/2018-ISTEM6.pdf</t>
  </si>
  <si>
    <t>https://naac.kct.ac.in/3/ssr/3_4_4/conference-publication/2018-ISTEM7.pdf</t>
  </si>
  <si>
    <t>https://naac.kct.ac.in/3/ssr/3_4_4/conference-publication/2018-ISTEM8.pdf</t>
  </si>
  <si>
    <t>https://naac.kct.ac.in/3/ssr/3_4_4/conference-publication/2018-ISTEM9.pdf</t>
  </si>
  <si>
    <t>https://naac.kct.ac.in/3/ssr/3_4_4/conference-publication/2018-ISTEM10.pdf</t>
  </si>
  <si>
    <t>https://naac.kct.ac.in/3/ssr/3_4_4/conference-publication/2018-ISTEM11.pdf</t>
  </si>
  <si>
    <t>https://naac.kct.ac.in/3/ssr/3_4_4/conference-publication/2018-ISTEM12.pdf</t>
  </si>
  <si>
    <t>https://naac.kct.ac.in/3/ssr/3_4_4/conference-publication/2018-ISTEM13.pdf</t>
  </si>
  <si>
    <t>https://naac.kct.ac.in/3/ssr/3_4_4/conference-publication/2018-ISTEM14.pdf</t>
  </si>
  <si>
    <t>https://naac.kct.ac.in/3/ssr/3_4_4/conference-publication/2018-ISTEM15.pdf</t>
  </si>
  <si>
    <t>https://naac.kct.ac.in/3/ssr/3_4_4/conference-publication/2018-ISTEM16.pdf</t>
  </si>
  <si>
    <t>https://naac.kct.ac.in/3/ssr/3_4_4/conference-publication/2018-ISTEM17.pdf</t>
  </si>
  <si>
    <t>https://naac.kct.ac.in/3/ssr/3_4_4/conference-publication/2018-ISTEM18.pdf</t>
  </si>
  <si>
    <t>https://naac.kct.ac.in/3/ssr/3_4_4/conference-publication/2018-ISTEM19.pdf</t>
  </si>
  <si>
    <t>https://naac.kct.ac.in/3/ssr/3_4_4/conference-publication/2018-ISTEM20.pdf</t>
  </si>
  <si>
    <t>https://naac.kct.ac.in/3/ssr/3_4_4/conference-publication/2018-ISTEM21.pdf</t>
  </si>
  <si>
    <t>https://naac.kct.ac.in/3/ssr/3_4_4/conference-publication/2018-ISTEM22.pdf</t>
  </si>
  <si>
    <t>https://naac.kct.ac.in/3/ssr/3_4_4/conference-publication/2018-ISTEM23.pdf</t>
  </si>
  <si>
    <t>https://naac.kct.ac.in/3/ssr/3_4_4/conference-publication/2018-ISTEM24.pdf</t>
  </si>
  <si>
    <t>https://naac.kct.ac.in/3/ssr/3_4_4/conference-publication/2018-ISTEM25.pdf</t>
  </si>
  <si>
    <t>https://naac.kct.ac.in/3/ssr/3_4_4/conference-publication/2018-ISTEM26.pdf</t>
  </si>
  <si>
    <t>https://naac.kct.ac.in/3/ssr/3_4_4/conference-publication/2018-ISTEM27.pdf</t>
  </si>
  <si>
    <t>https://naac.kct.ac.in/3/ssr/3_4_4/conference-publication/2018-ISTEM28.pdf</t>
  </si>
  <si>
    <t>https://naac.kct.ac.in/3/ssr/3_4_4/conference-publication/2018-ISTEM29.pdf</t>
  </si>
  <si>
    <t>https://naac.kct.ac.in/3/ssr/3_4_4/conference-publication/2018-ISTEM30.pdf</t>
  </si>
  <si>
    <t>https://naac.kct.ac.in/3/ssr/3_4_4/conference-publication/2018-ISTEM31.pdf</t>
  </si>
  <si>
    <t>https://naac.kct.ac.in/3/ssr/3_4_4/conference-publication/2018-ISTEM32.pdf</t>
  </si>
  <si>
    <t>https://naac.kct.ac.in/3/ssr/3_4_4/conference-publication/2018-ISTEM33.pdf</t>
  </si>
  <si>
    <t>https://naac.kct.ac.in/3/ssr/3_4_4/conference-publication/2018-ISTEM34.pdf</t>
  </si>
  <si>
    <t>https://naac.kct.ac.in/3/ssr/3_4_4/conference-publication/2018-ISTEM35.pdf</t>
  </si>
  <si>
    <t>https://naac.kct.ac.in/3/ssr/3_4_4/conference-publication/2018-ISTEM36.pdf</t>
  </si>
  <si>
    <t>https://naac.kct.ac.in/3/ssr/3_4_4/conference-publication/2018-ISTEM37.pdf</t>
  </si>
  <si>
    <t>https://naac.kct.ac.in/3/ssr/3_4_4/conference-publication/2018-ISTEM38.pdf</t>
  </si>
  <si>
    <t>https://naac.kct.ac.in/3/ssr/3_4_4/conference-publication/2018-ISTEM39.pdf</t>
  </si>
  <si>
    <t>https://naac.kct.ac.in/3/ssr/3_4_4/conference-publication/2018-ISTEM40.pdf</t>
  </si>
  <si>
    <t>https://naac.kct.ac.in/3/ssr/3_4_4/conference-publication/2018-ISTEM41.pdf</t>
  </si>
  <si>
    <t>https://naac.kct.ac.in/3/ssr/3_4_4/conference-publication/2018-ISTEM42.pdf</t>
  </si>
  <si>
    <t>https://naac.kct.ac.in/3/ssr/3_4_4/conference-publication/2018-ISTEM43.pdf</t>
  </si>
  <si>
    <t>https://naac.kct.ac.in/3/ssr/3_4_4/conference-publication/2018-ISTEM44.pdf</t>
  </si>
  <si>
    <t>https://naac.kct.ac.in/3/ssr/3_4_4/conference-publication/2018-ISTEM45.pdf</t>
  </si>
  <si>
    <t>https://naac.kct.ac.in/3/ssr/3_4_4/conference-publication/2018-ISTEM46.pdf</t>
  </si>
  <si>
    <t>https://naac.kct.ac.in/3/ssr/3_4_4/conference-publication/2018-ISTEM47.pdf</t>
  </si>
  <si>
    <t>https://naac.kct.ac.in/3/ssr/3_4_4/conference-publication/2018-ISTEM48.pdf</t>
  </si>
  <si>
    <t>https://naac.kct.ac.in/3/ssr/3_4_4/conference-publication/2018-ISTEM49.pdf</t>
  </si>
  <si>
    <t>https://naac.kct.ac.in/3/ssr/3_4_4/conference-publication/2018-ISTEM50.pdf</t>
  </si>
  <si>
    <t>https://naac.kct.ac.in/3/ssr/3_4_4/conference-publication/2018-ISTEM51.pdf</t>
  </si>
  <si>
    <t>https://naac.kct.ac.in/3/ssr/3_4_4/conference-publication/2018-ISTEM52.pdf</t>
  </si>
  <si>
    <t>https://naac.kct.ac.in/3/ssr/3_4_4/conference-publication/2018-ISTEM53.pdf</t>
  </si>
  <si>
    <t>https://naac.kct.ac.in/3/ssr/3_4_4/conference-publication/2018-ISTEM54.pdf</t>
  </si>
  <si>
    <t>https://naac.kct.ac.in/3/ssr/3_4_4/conference-publication/2018-ISTEM55.pdf</t>
  </si>
  <si>
    <t>https://naac.kct.ac.in/3/ssr/3_4_4/conference-publication/2018-ISTEM56.pdf</t>
  </si>
  <si>
    <t>https://naac.kct.ac.in/3/ssr/3_4_4/conference-publication/2018-ISTEM57.pdf</t>
  </si>
  <si>
    <t>https://naac.kct.ac.in/3/ssr/3_4_4/conference-publication/2018-ISTEM58.pdf</t>
  </si>
  <si>
    <t>https://naac.kct.ac.in/3/ssr/3_4_4/conference-publication/2018-ISTEM59.pdf</t>
  </si>
  <si>
    <t>https://naac.kct.ac.in/3/ssr/3_4_4/conference-publication/2018-ISTEM60.pdf</t>
  </si>
  <si>
    <t>https://naac.kct.ac.in/3/ssr/3_4_4/conference-publication/2018-ISTEM61.pdf</t>
  </si>
  <si>
    <t>https://naac.kct.ac.in/3/ssr/3_4_4/conference-publication/2018-ISTEM62.pdf</t>
  </si>
  <si>
    <t>https://naac.kct.ac.in/3/ssr/3_4_4/conference-publication/2018-ISTEM63.pdf</t>
  </si>
  <si>
    <t>https://naac.kct.ac.in/3/ssr/3_4_4/conference-publication/2018-ISTEM64.pdf</t>
  </si>
  <si>
    <t>https://naac.kct.ac.in/3/ssr/3_4_4/conference-publication/2018-ISTEM65.pdf</t>
  </si>
  <si>
    <t>https://naac.kct.ac.in/3/ssr/3_4_4/conference-publication/2018-ISTEM66.pdf</t>
  </si>
  <si>
    <t>https://naac.kct.ac.in/3/ssr/3_4_4/conference-publication/2018-ISTEM67.pdf</t>
  </si>
  <si>
    <t>https://naac.kct.ac.in/3/ssr/3_4_4/conference-publication/2018-ISTEM68.pdf</t>
  </si>
  <si>
    <t>https://naac.kct.ac.in/3/ssr/3_4_4/conference-publication/2018-ISTEM69.pdf</t>
  </si>
  <si>
    <t>https://naac.kct.ac.in/3/ssr/3_4_4/conference-publication/2018-ISTEM72.pdf</t>
  </si>
  <si>
    <t>https://naac.kct.ac.in/3/ssr/3_4_4/conference-publication/2018-ISTEM73.pdf</t>
  </si>
  <si>
    <t>https://naac.kct.ac.in/3/ssr/3_4_4/conference-publication/2018-ISTEM74.pdf</t>
  </si>
  <si>
    <t>https://naac.kct.ac.in/3/ssr/3_4_4/conference-publication/2018-ISTEM75.pdf</t>
  </si>
  <si>
    <t>https://naac.kct.ac.in/3/ssr/3_4_4/conference-publication/2018-ISTEM76.pdf</t>
  </si>
  <si>
    <t>https://naac.kct.ac.in/3/ssr/3_4_4/conference-publication/2018-ISTEM77.pdf</t>
  </si>
  <si>
    <t>https://naac.kct.ac.in/3/ssr/3_4_4/conference-publication/2018-ISTEM78.pdf</t>
  </si>
  <si>
    <t>https://naac.kct.ac.in/3/ssr/3_4_4/conference-publication/2018-ISTEM79.pdf</t>
  </si>
  <si>
    <t>https://naac.kct.ac.in/3/ssr/3_4_4/conference-publication/2018-ISTEM80.pdf</t>
  </si>
  <si>
    <t>https://naac.kct.ac.in/3/ssr/3_4_4/conference-publication/2018-ISTEM81.pdf</t>
  </si>
  <si>
    <t>https://naac.kct.ac.in/3/ssr/3_4_4/conference-publication/2018-ISTEM82.pdf</t>
  </si>
  <si>
    <t>https://naac.kct.ac.in/3/ssr/3_4_4/conference-publication/2018-ISTEM83.pdf</t>
  </si>
  <si>
    <t>https://naac.kct.ac.in/3/ssr/3_4_4/conference-publication/2018-ISTEM84.pdf</t>
  </si>
  <si>
    <t>https://naac.kct.ac.in/3/ssr/3_4_4/conference-publication/2018-ISTEM85.pdf</t>
  </si>
  <si>
    <t>https://naac.kct.ac.in/3/ssr/3_4_4/conference-publication/2018-ISTEM86.pdf</t>
  </si>
  <si>
    <t>https://naac.kct.ac.in/3/ssr/3_4_4/conference-publication/2018-ISTEM87.pdf</t>
  </si>
  <si>
    <t>https://naac.kct.ac.in/3/ssr/3_4_4/conference-publication/2018-ISTEM88.pdf</t>
  </si>
  <si>
    <t>https://naac.kct.ac.in/3/ssr/3_4_4/conference-publication/2018-ISTEM89.pdf</t>
  </si>
  <si>
    <t>https://naac.kct.ac.in/3/ssr/3_4_4/conference-publication/2018-ISTEM90.pdf</t>
  </si>
  <si>
    <t>https://naac.kct.ac.in/3/ssr/3_4_4/conference-publication/2018-ISTEM91.pdf</t>
  </si>
  <si>
    <t>https://naac.kct.ac.in/3/ssr/3_4_4/conference-publication/2018-ISTEM92.pdf</t>
  </si>
  <si>
    <t>https://naac.kct.ac.in/3/ssr/3_4_4/conference-publication/2018-ISTEM93.pdf</t>
  </si>
  <si>
    <t>https://naac.kct.ac.in/3/ssr/3_4_4/conference-publication/2018-ISTEM94.pdf</t>
  </si>
  <si>
    <t>https://naac.kct.ac.in/3/ssr/3_4_4/conference-publication/2018-ISTEM95.pdf</t>
  </si>
  <si>
    <t>https://naac.kct.ac.in/3/ssr/3_4_4/conference-publication/2018-ISTEM96.pdf</t>
  </si>
  <si>
    <t>https://naac.kct.ac.in/3/ssr/3_4_4/conference-publication/2018-ISTEM97.pdf</t>
  </si>
  <si>
    <t>https://naac.kct.ac.in/3/ssr/3_4_4/conference-publication/2018-ISTEM98.pdf</t>
  </si>
  <si>
    <t>https://naac.kct.ac.in/3/ssr/3_4_4/conference-publication/2018-ISTEM99.pdf</t>
  </si>
  <si>
    <t>https://naac.kct.ac.in/3/ssr/3_4_4/conference-publication/2018-ISTEM100.pdf</t>
  </si>
  <si>
    <t>https://naac.kct.ac.in/3/ssr/3_4_4/conference-publication/2018-ISTEM101.pdf</t>
  </si>
  <si>
    <t>https://naac.kct.ac.in/3/ssr/3_4_4/conference-publication/2018-ISTEM102.pdf</t>
  </si>
  <si>
    <t>https://naac.kct.ac.in/3/ssr/3_4_4/conference-publication/2018-ISTEM103.pdf</t>
  </si>
  <si>
    <t>https://naac.kct.ac.in/3/ssr/3_4_4/conference-publication/2018-ISTEM104.pdf</t>
  </si>
  <si>
    <t>https://naac.kct.ac.in/3/ssr/3_4_4/conference-publication/2018-ISTEM105.pdf</t>
  </si>
  <si>
    <t>https://naac.kct.ac.in/3/ssr/3_4_4/conference-publication/2018-ISTEM106.pdf</t>
  </si>
  <si>
    <t>https://naac.kct.ac.in/3/ssr/3_4_4/conference-publication/2018-ISTEM107.pdf</t>
  </si>
  <si>
    <t>https://naac.kct.ac.in/3/ssr/3_4_4/conference-publication/2018-ISTEM108.pdf</t>
  </si>
  <si>
    <t>https://naac.kct.ac.in/3/ssr/3_4_4/conference-publication/2018-ISTEM109.pdf</t>
  </si>
  <si>
    <t>https://naac.kct.ac.in/3/ssr/3_4_4/conference-publication/2018-ISTEM110.pdf</t>
  </si>
  <si>
    <t>https://naac.kct.ac.in/3/ssr/3_4_4/conference-publication/2018-ISTEM111.pdf</t>
  </si>
  <si>
    <t>https://naac.kct.ac.in/3/ssr/3_4_4/conference-publication/2018-ISTEM112.pdf</t>
  </si>
  <si>
    <t>https://naac.kct.ac.in/3/ssr/3_4_4/conference-publication/2018-ISTEM113.pdf</t>
  </si>
  <si>
    <t>https://naac.kct.ac.in/3/ssr/3_4_4/conference-publication/2018-ISTEM114.pdf</t>
  </si>
  <si>
    <t>https://naac.kct.ac.in/3/ssr/3_4_4/conference-publication/2018-ISTEM115.pdf</t>
  </si>
  <si>
    <t>https://naac.kct.ac.in/3/ssr/3_4_4/conference-publication/2018-ISTEM116.pdf</t>
  </si>
  <si>
    <t>https://naac.kct.ac.in/3/ssr/3_4_4/conference-publication/2018-ISTEM117.pdf</t>
  </si>
  <si>
    <t>https://naac.kct.ac.in/3/ssr/3_4_4/conference-publication/2018-ISTEM118.pdf</t>
  </si>
  <si>
    <t>https://naac.kct.ac.in/3/ssr/3_4_4/conference-publication/2018-ISTEM119.pdf</t>
  </si>
  <si>
    <t>https://naac.kct.ac.in/3/ssr/3_4_4/conference-publication/2018-ISTEM120.pdf</t>
  </si>
  <si>
    <t>https://naac.kct.ac.in/3/ssr/3_4_4/conference-publication/2018-ISTEM121.pdf</t>
  </si>
  <si>
    <t>https://naac.kct.ac.in/3/ssr/3_4_4/conference-publication/2018-ISTEM122.pdf</t>
  </si>
  <si>
    <t>https://naac.kct.ac.in/3/ssr/3_4_4/conference-publication/2018-ISTEM123.pdf</t>
  </si>
  <si>
    <t>https://naac.kct.ac.in/3/ssr/3_4_4/conference-publication/2018-ISTEM124.pdf</t>
  </si>
  <si>
    <t>https://naac.kct.ac.in/3/ssr/3_4_4/conference-publication/2018-ISTEM125.pdf</t>
  </si>
  <si>
    <t>https://naac.kct.ac.in/3/ssr/3_4_4/conference-publication/2018-ISTEM126.pdf</t>
  </si>
  <si>
    <t>https://naac.kct.ac.in/3/ssr/3_4_4/conference-publication/2018-ISTEM127.pdf</t>
  </si>
  <si>
    <t>https://naac.kct.ac.in/3/ssr/3_4_4/conference-publication/2018-ISTEM128.pdf</t>
  </si>
  <si>
    <t>https://naac.kct.ac.in/3/ssr/3_4_4/conference-publication/2018-ISTEM129.pdf</t>
  </si>
  <si>
    <t>https://naac.kct.ac.in/3/ssr/3_4_4/conference-publication/2018-ISTEM130.pdf</t>
  </si>
  <si>
    <t>https://naac.kct.ac.in/3/ssr/3_4_4/conference-publication/2018-ISTEM131.pdf</t>
  </si>
  <si>
    <t>https://naac.kct.ac.in/3/ssr/3_4_4/conference-publication/2018-ISTEM132.pdf</t>
  </si>
  <si>
    <t>https://naac.kct.ac.in/3/ssr/3_4_4/conference-publication/2018-ISTEM133.pdf</t>
  </si>
  <si>
    <t>https://naac.kct.ac.in/3/ssr/3_4_4/conference-publication/2018-ISTEM134.pdf</t>
  </si>
  <si>
    <t>https://naac.kct.ac.in/3/ssr/3_4_4/conference-publication/2018-ISTEM135.pdf</t>
  </si>
  <si>
    <t>https://naac.kct.ac.in/3/ssr/3_4_4/conference-publication/2018-ISTEM136.pdf</t>
  </si>
  <si>
    <t>https://naac.kct.ac.in/3/ssr/3_4_4/conference-publication/2018-ISTEM137.pdf</t>
  </si>
  <si>
    <t>https://naac.kct.ac.in/3/ssr/3_4_4/conference-publication/2018-ISTEM138.pdf</t>
  </si>
  <si>
    <t>https://naac.kct.ac.in/3/ssr/3_4_4/conference-publication/2018-ISTEM139.pdf</t>
  </si>
  <si>
    <t>https://naac.kct.ac.in/3/ssr/3_4_4/conference-publication/2018-ISTEM140.pdf</t>
  </si>
  <si>
    <t>https://naac.kct.ac.in/3/ssr/3_4_4/conference-publication/2018-ISTEM141.pdf</t>
  </si>
  <si>
    <t>https://naac.kct.ac.in/3/ssr/3_4_4/conference-publication/2018-ISTEM142.pdf</t>
  </si>
  <si>
    <t>https://naac.kct.ac.in/3/ssr/3_4_4/conference-publication/2018-ISTEM143.pdf</t>
  </si>
  <si>
    <t>https://naac.kct.ac.in/3/ssr/3_4_4/conference-publication/2018-ISTEM144.pdf</t>
  </si>
  <si>
    <t>https://naac.kct.ac.in/3/ssr/3_4_4/conference-publication/2018-ISTEM145.pdf</t>
  </si>
  <si>
    <t>https://naac.kct.ac.in/3/ssr/3_4_4/conference-publication/2018-ISTEM146.pdf</t>
  </si>
  <si>
    <t>https://naac.kct.ac.in/3/ssr/3_4_4/conference-publication/2018-ISTEM147.pdf</t>
  </si>
  <si>
    <t>https://naac.kct.ac.in/3/ssr/3_4_4/conference-publication/2018-ISTEM148.pdf</t>
  </si>
  <si>
    <t>https://naac.kct.ac.in/3/ssr/3_4_4/conference-publication/2018-ISTEM149.pdf</t>
  </si>
  <si>
    <t>https://naac.kct.ac.in/3/ssr/3_4_4/conference-publication/2018-ISTEM150.pdf</t>
  </si>
  <si>
    <t>https://naac.kct.ac.in/3/ssr/3_4_4/conference-publication/2018-ISTEM151.pdf</t>
  </si>
  <si>
    <t>https://naac.kct.ac.in/3/ssr/3_4_4/conference-publication/2018-ISTEM152.pdf</t>
  </si>
  <si>
    <t>https://naac.kct.ac.in/3/ssr/3_4_4/conference-publication/2018-ISTEM153.pdf</t>
  </si>
  <si>
    <t>https://naac.kct.ac.in/3/ssr/3_4_4/conference-publication/2018-ISTEM154.pdf</t>
  </si>
  <si>
    <t>https://naac.kct.ac.in/3/ssr/3_4_4/conference-publication/2018-ISTEM155.pdf</t>
  </si>
  <si>
    <t>https://naac.kct.ac.in/3/ssr/3_4_4/conference-publication/2018-ISTEM156.pdf</t>
  </si>
  <si>
    <t>https://naac.kct.ac.in/3/ssr/3_4_4/conference-publication/2018-ISTEM157.pdf</t>
  </si>
  <si>
    <t>https://naac.kct.ac.in/3/ssr/3_4_4/conference-publication/2018-ISTEM158.pdf</t>
  </si>
  <si>
    <t>https://naac.kct.ac.in/3/ssr/3_4_4/conference-publication/2018-ISTEM159.pdf</t>
  </si>
  <si>
    <t>https://naac.kct.ac.in/3/ssr/3_4_4/conference-publication/2018-ISTEM160.pdf</t>
  </si>
  <si>
    <t>https://naac.kct.ac.in/3/ssr/3_4_4/conference-publication/2018-ISTEM161.pdf</t>
  </si>
  <si>
    <t>https://naac.kct.ac.in/3/ssr/3_4_4/conference-publication/2018-ISTEM162.pdf</t>
  </si>
  <si>
    <t>https://naac.kct.ac.in/3/ssr/3_4_4/conference-publication/2018-ISTEM163.pdf</t>
  </si>
  <si>
    <t>https://naac.kct.ac.in/3/ssr/3_4_4/conference-publication/2018-ISTEM164.pdf</t>
  </si>
  <si>
    <t>https://naac.kct.ac.in/3/ssr/3_4_4/conference-publication/2018-ISTEM165.pdf</t>
  </si>
  <si>
    <t>https://naac.kct.ac.in/3/ssr/3_4_4/conference-publication/2018-ISTEM166.pdf</t>
  </si>
  <si>
    <t>https://naac.kct.ac.in/3/ssr/3_4_4/conference-publication/2018-ISTEM167.pdf</t>
  </si>
  <si>
    <t>https://naac.kct.ac.in/3/ssr/3_4_4/conference-publication/2018-ISTEM168.pdf</t>
  </si>
  <si>
    <t>https://naac.kct.ac.in/3/ssr/3_4_4/conference-publication/2018-ISTEM169.pdf</t>
  </si>
  <si>
    <t>https://naac.kct.ac.in/3/ssr/3_4_4/conference-publication/2018-ISTEM170.pdf</t>
  </si>
  <si>
    <t>https://naac.kct.ac.in/3/ssr/3_4_4/conference-publication/2018-ISTEM171.pdf</t>
  </si>
  <si>
    <t>https://naac.kct.ac.in/3/ssr/3_4_4/conference-publication/2018-ISTEM172.pdf</t>
  </si>
  <si>
    <t>https://naac.kct.ac.in/3/ssr/3_4_4/conference-publication/2018-ISTEM173.pdf</t>
  </si>
  <si>
    <t>https://naac.kct.ac.in/3/ssr/3_4_4/conference-publication/2018-ISTEM174.pdf</t>
  </si>
  <si>
    <t>https://naac.kct.ac.in/3/ssr/3_4_4/conference-publication/2018-ISTEM175.pdf</t>
  </si>
  <si>
    <t>https://naac.kct.ac.in/3/ssr/3_4_4/conference-publication/2018-ISTEM176.pdf</t>
  </si>
  <si>
    <t>https://naac.kct.ac.in/3/ssr/3_4_4/conference-publication/2018-ISTEM177.pdf</t>
  </si>
  <si>
    <t>https://naac.kct.ac.in/3/ssr/3_4_4/conference-publication/2018-ISTEM178.pdf</t>
  </si>
  <si>
    <t>https://naac.kct.ac.in/3/ssr/3_4_4/conference-publication/2018-ISTEM179.pdf</t>
  </si>
  <si>
    <t>https://naac.kct.ac.in/3/ssr/3_4_4/conference-publication/2018-ISTEM180.pdf</t>
  </si>
  <si>
    <t>https://naac.kct.ac.in/3/ssr/3_4_4/conference-publication/2018-ISTEM181.pdf</t>
  </si>
  <si>
    <t>https://naac.kct.ac.in/3/ssr/3_4_4/conference-publication/2018-ISTEM182.pdf</t>
  </si>
  <si>
    <t>https://naac.kct.ac.in/3/ssr/3_4_4/conference-publication/2018-ISTEM183.pdf</t>
  </si>
  <si>
    <t>https://naac.kct.ac.in/3/ssr/3_4_4/conference-publication/2018-ISTEM184.pdf</t>
  </si>
  <si>
    <t>https://naac.kct.ac.in/3/ssr/3_4_4/conference-publication/2018-ISTEM185.pdf</t>
  </si>
  <si>
    <t>https://naac.kct.ac.in/3/ssr/3_4_4/conference-publication/2018-ISTEM186.pdf</t>
  </si>
  <si>
    <t>https://naac.kct.ac.in/3/ssr/3_4_4/conference-publication/2018-ISTEM187.pdf</t>
  </si>
  <si>
    <t>https://naac.kct.ac.in/3/ssr/3_4_4/conference-publication/2018-ISTEM188.pdf</t>
  </si>
  <si>
    <t>https://naac.kct.ac.in/3/ssr/3_4_4/conference-publication/2018-ISTEM189.pdf</t>
  </si>
  <si>
    <t>https://naac.kct.ac.in/3/ssr/3_4_4/conference-publication/2018-ISTEM190.pdf</t>
  </si>
  <si>
    <t>https://naac.kct.ac.in/3/ssr/3_4_4/conference-publication/2018-ISTEM191.pdf</t>
  </si>
  <si>
    <t>https://naac.kct.ac.in/3/ssr/3_4_4/conference-publication/2018-ISTEM192.pdf</t>
  </si>
  <si>
    <t>https://naac.kct.ac.in/3/ssr/3_4_4/conference-publication/2018-ISTEM193.pdf</t>
  </si>
  <si>
    <t>https://naac.kct.ac.in/3/ssr/3_4_4/conference-publication/2018-ISTEM194.pdf</t>
  </si>
  <si>
    <t>https://naac.kct.ac.in/3/ssr/3_4_4/conference-publication/2018-ISTEM195.pdf</t>
  </si>
  <si>
    <t>https://naac.kct.ac.in/3/ssr/3_4_4/conference-publication/2018-ISTEM196.pdf</t>
  </si>
  <si>
    <t>https://naac.kct.ac.in/3/ssr/3_4_4/conference-publication/2018-ISTEM197.pdf</t>
  </si>
  <si>
    <t>https://naac.kct.ac.in/3/ssr/3_4_4/conference-publication/2018-ISTEM199.pdf</t>
  </si>
  <si>
    <t>https://naac.kct.ac.in/3/ssr/3_4_4/conference-publication/2018-ISTEM200.pdf</t>
  </si>
  <si>
    <t>https://naac.kct.ac.in/3/ssr/3_4_4/conference-publication/2018-ISTEM201.pdf</t>
  </si>
  <si>
    <t>https://naac.kct.ac.in/3/ssr/3_4_4/conference-publication/2018-ISTEM202.pdf</t>
  </si>
  <si>
    <t>https://naac.kct.ac.in/3/ssr/3_4_4/conference-publication/2018-ISTEM203.pdf</t>
  </si>
  <si>
    <t>https://naac.kct.ac.in/3/ssr/3_4_4/conference-publication/2018-ISTEM204.pdf</t>
  </si>
  <si>
    <t>https://naac.kct.ac.in/3/ssr/3_4_4/conference-publication/2018-ISTEM205.pdf</t>
  </si>
  <si>
    <t>https://naac.kct.ac.in/3/ssr/3_4_4/conference-publication/2018-ISTEM206.pdf</t>
  </si>
  <si>
    <t>https://naac.kct.ac.in/3/ssr/3_4_4/conference-publication/2018-ISTEM207.pdf</t>
  </si>
  <si>
    <t>https://naac.kct.ac.in/3/ssr/3_4_4/conference-publication/2018-ISTEM208.pdf</t>
  </si>
  <si>
    <t>https://naac.kct.ac.in/3/ssr/3_4_4/conference-publication/2018-ISTEM209.pdf</t>
  </si>
  <si>
    <t>https://naac.kct.ac.in/3/ssr/3_4_4/conference-publication/2018-ISTEM210.pdf</t>
  </si>
  <si>
    <t>https://naac.kct.ac.in/3/ssr/3_4_4/conference-publication/2018-ISTEM211.pdf</t>
  </si>
  <si>
    <t>https://naac.kct.ac.in/3/ssr/3_4_4/conference-publication/2018-ISTEM212.pdf</t>
  </si>
  <si>
    <t>https://naac.kct.ac.in/3/ssr/3_4_4/conference-publication/2018-ISTEM213.pdf</t>
  </si>
  <si>
    <t>https://naac.kct.ac.in/3/ssr/3_4_4/conference-publication/2018-ISTEM214.pdf</t>
  </si>
  <si>
    <t>https://naac.kct.ac.in/3/ssr/3_4_4/conference-publication/2018-ISTEM215.pdf</t>
  </si>
  <si>
    <t>https://naac.kct.ac.in/3/ssr/3_4_4/conference-publication/2018-ISTEM216.pdf</t>
  </si>
  <si>
    <t>https://naac.kct.ac.in/3/ssr/3_4_4/conference-publication/2018-ISTEM217.pdf</t>
  </si>
  <si>
    <t>https://naac.kct.ac.in/3/ssr/3_4_4/conference-publication/2018-ISTEM218.pdf</t>
  </si>
  <si>
    <t>https://naac.kct.ac.in/3/ssr/3_4_4/conference-publication/2018-ISTEM219.pdf</t>
  </si>
  <si>
    <t>https://naac.kct.ac.in/3/ssr/3_4_4/conference-publication/2018-ISTEM220.pdf</t>
  </si>
  <si>
    <t>https://naac.kct.ac.in/3/ssr/3_4_4/conference-publication/2018-ISTEM221.pdf</t>
  </si>
  <si>
    <t>https://naac.kct.ac.in/3/ssr/3_4_4/conference-publication/2018-ISTEM222.pdf</t>
  </si>
  <si>
    <t>https://naac.kct.ac.in/3/ssr/3_4_4/conference-publication/2018-ISTEM223.pdf</t>
  </si>
  <si>
    <t>https://naac.kct.ac.in/3/ssr/3_4_4/conference-publication/2018-ISTEM224.pdf</t>
  </si>
  <si>
    <t>https://naac.kct.ac.in/3/ssr/3_4_4/conference-publication/2018-ISTEM225.pdf</t>
  </si>
  <si>
    <t>https://naac.kct.ac.in/3/ssr/3_4_4/conference-publication/2018-ISTEM226.pdf</t>
  </si>
  <si>
    <t>https://naac.kct.ac.in/3/ssr/3_4_4/conference-publication/2018-ISTEM227.pdf</t>
  </si>
  <si>
    <t>https://naac.kct.ac.in/3/ssr/3_4_4/conference-publication/2018-ISTEM228.pdf</t>
  </si>
  <si>
    <t>https://naac.kct.ac.in/3/ssr/3_4_4/conference-publication/2018-ISTEM229.pdf</t>
  </si>
  <si>
    <t>https://naac.kct.ac.in/3/ssr/3_4_4/conference-publication/2018-ISTEM230.pdf</t>
  </si>
  <si>
    <t>https://naac.kct.ac.in/3/ssr/3_4_4/conference-publication/2018-ISTEM231.pdf</t>
  </si>
  <si>
    <t>https://naac.kct.ac.in/3/ssr/3_4_4/conference-publication/2018-ISTEM232.pdf</t>
  </si>
  <si>
    <t>https://naac.kct.ac.in/3/ssr/3_4_4/conference-publication/2018-ISTEM233.pdf</t>
  </si>
  <si>
    <t>https://naac.kct.ac.in/3/ssr/3_4_4/conference-publication/2018-ISTEM234.pdf</t>
  </si>
  <si>
    <t>https://naac.kct.ac.in/3/ssr/3_4_4/conference-publication/2018-ISTEM235.pdf</t>
  </si>
  <si>
    <t>https://naac.kct.ac.in/3/ssr/3_4_4/conference-publication/2018-ISTEM236.pdf</t>
  </si>
  <si>
    <t>https://naac.kct.ac.in/3/ssr/3_4_4/conference-publication/2018-ISTEM237.pdf</t>
  </si>
  <si>
    <t>https://naac.kct.ac.in/3/ssr/3_4_4/conference-publication/2018-ISTEM238.pdf</t>
  </si>
  <si>
    <t>https://naac.kct.ac.in/3/ssr/3_4_4/conference-publication/2018-ISTEM239.pdf</t>
  </si>
  <si>
    <t>https://naac.kct.ac.in/3/ssr/3_4_4/conference-publication/2018-ISTEM240.pdf</t>
  </si>
  <si>
    <t>https://naac.kct.ac.in/3/ssr/3_4_4/conference-publication/2018-ISTEM241.pdf</t>
  </si>
  <si>
    <t>https://naac.kct.ac.in/3/ssr/3_4_4/conference-publication/2018-ISTEM242.pdf</t>
  </si>
  <si>
    <t>https://naac.kct.ac.in/3/ssr/3_4_4/conference-publication/2018-ISTEM243.pdf</t>
  </si>
  <si>
    <t>https://naac.kct.ac.in/3/ssr/3_4_4/conference-publication/2018-ISTEM244.pdf</t>
  </si>
  <si>
    <t>https://naac.kct.ac.in/3/ssr/3_4_4/conference-publication/2018-ISTEM245.pdf</t>
  </si>
  <si>
    <t>https://naac.kct.ac.in/3/ssr/3_4_4/conference-publication/2018-ISTEM246.pdf</t>
  </si>
  <si>
    <t>https://naac.kct.ac.in/3/ssr/3_4_4/conference-publication/2018-ISTEM247.pdf</t>
  </si>
  <si>
    <t>https://naac.kct.ac.in/3/ssr/3_4_4/conference-publication/2018-ISTEM248.pdf</t>
  </si>
  <si>
    <t>https://naac.kct.ac.in/3/ssr/3_4_4/conference-publication/2018-ISTEM249.pdf</t>
  </si>
  <si>
    <t>https://naac.kct.ac.in/3/ssr/3_4_4/conference-publication/2018-ISTEM250.pdf</t>
  </si>
  <si>
    <t>https://naac.kct.ac.in/3/ssr/3_4_4/conference-publication/2018-ISTEM251.pdf</t>
  </si>
  <si>
    <t>https://naac.kct.ac.in/3/ssr/3_4_4/conference-publication/2018-ISTEM252.pdf</t>
  </si>
  <si>
    <t>https://naac.kct.ac.in/3/ssr/3_4_4/conference-publication/2018-ISTEM253.pdf</t>
  </si>
  <si>
    <t>https://naac.kct.ac.in/3/ssr/3_4_4/conference-publication/2018-ISTEM254.pdf</t>
  </si>
  <si>
    <t>https://naac.kct.ac.in/3/ssr/3_4_4/conference-publication/2018-ISTEM255.pdf</t>
  </si>
  <si>
    <t>https://naac.kct.ac.in/3/ssr/3_4_4/conference-publication/2018-ISTEM256.pdf</t>
  </si>
  <si>
    <t>https://naac.kct.ac.in/3/ssr/3_4_4/conference-publication/2018-ISTEM257.pdf</t>
  </si>
  <si>
    <t>https://naac.kct.ac.in/3/ssr/3_4_4/conference-publication/2018-ISTEM258.pdf</t>
  </si>
  <si>
    <t>https://naac.kct.ac.in/3/ssr/3_4_4/conference-publication/2018-ISTEM259.pdf</t>
  </si>
  <si>
    <t>https://naac.kct.ac.in/3/ssr/3_4_4/conference-publication/2018-ISTEM260.pdf</t>
  </si>
  <si>
    <t>https://naac.kct.ac.in/3/ssr/3_4_4/conference-publication/2018-ISTEM261.pdf</t>
  </si>
  <si>
    <t>https://naac.kct.ac.in/3/ssr/3_4_4/conference-publication/2018-ISTEM262.pdf</t>
  </si>
  <si>
    <t>https://naac.kct.ac.in/3/ssr/3_4_4/conference-publication/2018-ISTEM263.pdf</t>
  </si>
  <si>
    <t>https://naac.kct.ac.in/3/ssr/3_4_4/conference-publication/2018-ISTEM264.pdf</t>
  </si>
  <si>
    <t>https://naac.kct.ac.in/3/ssr/3_4_4/conference-publication/2018-ISTEM265.pdf</t>
  </si>
  <si>
    <t>https://naac.kct.ac.in/3/ssr/3_4_4/conference-publication/2018-ISTEM266.pdf</t>
  </si>
  <si>
    <t>https://naac.kct.ac.in/3/ssr/3_4_4/conference-publication/2018-ISTEM267.pdf</t>
  </si>
  <si>
    <t>https://naac.kct.ac.in/3/ssr/3_4_4/conference-publication/2018-ISTEM268.pdf</t>
  </si>
  <si>
    <t>https://naac.kct.ac.in/3/ssr/3_4_4/conference-publication/2018-ISTEM269.pdf</t>
  </si>
  <si>
    <t>https://naac.kct.ac.in/3/ssr/3_4_4/conference-publication/2018-ISTEM270.pdf</t>
  </si>
  <si>
    <t>https://naac.kct.ac.in/3/ssr/3_4_4/conference-publication/2018-ISTEM271.pdf</t>
  </si>
  <si>
    <t>https://naac.kct.ac.in/3/ssr/3_4_4/conference-publication/2018-ISTEM272.pdf</t>
  </si>
  <si>
    <t>https://naac.kct.ac.in/3/ssr/3_4_4/conference-publication/2018-ISTEM273.pdf</t>
  </si>
  <si>
    <t>https://naac.kct.ac.in/3/ssr/3_4_4/conference-publication/2018-ISTEM274.pdf</t>
  </si>
  <si>
    <t>https://naac.kct.ac.in/3/ssr/3_4_4/conference-publication/2018-ISTEM275.pdf</t>
  </si>
  <si>
    <t>https://naac.kct.ac.in/3/ssr/3_4_4/conference-publication/2018-ISTEM276.pdf</t>
  </si>
  <si>
    <t>https://naac.kct.ac.in/3/ssr/3_4_4/conference-publication/2018-ISTEM277.pdf</t>
  </si>
  <si>
    <t>https://naac.kct.ac.in/3/ssr/3_4_4/conference-publication/2018-ISTEM278.pdf</t>
  </si>
  <si>
    <t>https://naac.kct.ac.in/3/ssr/3_4_4/conference-publication/2018-ISTEM279.pdf</t>
  </si>
  <si>
    <t>https://naac.kct.ac.in/3/ssr/3_4_4/conference-publication/2018-ISTEM280.pdf</t>
  </si>
  <si>
    <t>https://naac.kct.ac.in/3/ssr/3_4_4/conference-publication/2018-ISTEM281.pdf</t>
  </si>
  <si>
    <t>https://naac.kct.ac.in/3/ssr/3_4_4/conference-publication/2018-ISTEM282.pdf</t>
  </si>
  <si>
    <t>https://naac.kct.ac.in/3/ssr/3_4_4/conference-publication/2018-ISTEM283.pdf</t>
  </si>
  <si>
    <t>https://naac.kct.ac.in/3/ssr/3_4_4/conference-publication/2018-ISTEM284.pdf</t>
  </si>
  <si>
    <t>https://naac.kct.ac.in/3/ssr/3_4_4/conference-publication/2018-ISTEM285.pdf</t>
  </si>
  <si>
    <t>https://naac.kct.ac.in/3/ssr/3_4_4/conference-publication/2018-ICSIE367.pdf</t>
  </si>
  <si>
    <t>https://naac.kct.ac.in/3/ssr/3_4_4/conference-publication/2018-ICEAT371.pdf</t>
  </si>
  <si>
    <t>https://naac.kct.ac.in/3/ssr/3_4_4/conference-publication/N5982018-NCMTA377.pdf</t>
  </si>
  <si>
    <t>https://naac.kct.ac.in/3/ssr/3_4_4/conference-publication/2018-NCMTA378.pdf</t>
  </si>
  <si>
    <t>https://naac.kct.ac.in/3/ssr/3_4_4/conference-publication/2018-NCMTA379.pdf</t>
  </si>
  <si>
    <t>https://naac.kct.ac.in/3/ssr/3_4_4/conference-publication/2018-NCMTA380.pdf</t>
  </si>
  <si>
    <t>https://naac.kct.ac.in/3/ssr/3_4_4/conference-publication/2018-NCMTA381.pdf</t>
  </si>
  <si>
    <t>https://naac.kct.ac.in/3/ssr/3_4_4/conference-publication/2018-NCMTA382.pdf</t>
  </si>
  <si>
    <t>https://naac.kct.ac.in/3/ssr/3_4_4/conference-publication/2018-ICSFFS383.pdf</t>
  </si>
  <si>
    <t>https://naac.kct.ac.in/3/ssr/3_4_4/conference-publication/2018-ANEH384.pdf</t>
  </si>
  <si>
    <t>https://naac.kct.ac.in/3/ssr/3_4_4/conference-publication/2018-CAMBA385.pdf</t>
  </si>
  <si>
    <t>https://naac.kct.ac.in/3/ssr/3_4_4/conference-publication/2018-CAMBA388.pdf</t>
  </si>
  <si>
    <t>https://naac.kct.ac.in/3/ssr/3_4_4/conference-publication/2018-CAMBA389.pdf</t>
  </si>
  <si>
    <t>https://naac.kct.ac.in/3/ssr/3_4_4/conference-publication/2018-CAMBA390.pdf</t>
  </si>
  <si>
    <t>https://naac.kct.ac.in/3/ssr/3_4_4/conference-publication/2018-CAMBA391.pdf</t>
  </si>
  <si>
    <t>https://naac.kct.ac.in/3/ssr/3_4_4/conference-publication/2018-CAMBA392.pdf</t>
  </si>
  <si>
    <t>https://naac.kct.ac.in/3/ssr/3_4_4/conference-publication/2018-CAMBA393.pdf</t>
  </si>
  <si>
    <t>https://naac.kct.ac.in/3/ssr/3_4_4/conference-publication/2018-CAMBA394.pdf</t>
  </si>
  <si>
    <t>https://naac.kct.ac.in/3/ssr/3_4_4/conference-publication/2018-CAMBA395.pdf</t>
  </si>
  <si>
    <t>https://naac.kct.ac.in/3/ssr/3_4_4/conference-publication/2018-CAMBA396.pdf</t>
  </si>
  <si>
    <t>https://naac.kct.ac.in/3/ssr/3_4_4/conference-publication/2018-CAMBA397.pdf</t>
  </si>
  <si>
    <t>https://naac.kct.ac.in/3/ssr/3_4_4/conference-publication/2018-CAMBA398.pdf</t>
  </si>
  <si>
    <t>https://naac.kct.ac.in/3/ssr/3_4_4/conference-publication/2018-CAMBA399.pdf</t>
  </si>
  <si>
    <t>https://naac.kct.ac.in/3/ssr/3_4_4/conference-publication/2018-CAMBA400.pdf</t>
  </si>
  <si>
    <t>https://naac.kct.ac.in/3/ssr/3_4_4/conference-publication/2018-CAMBA401.pdf</t>
  </si>
  <si>
    <t>https://naac.kct.ac.in/3/ssr/3_4_4/conference-publication/2018-CAMBA402.pdf</t>
  </si>
  <si>
    <t>https://naac.kct.ac.in/3/ssr/3_4_4/conference-publication/2018-CAMBA403.pdf</t>
  </si>
  <si>
    <t>https://naac.kct.ac.in/3/ssr/3_4_4/conference-publication/2018-CAMBA404.pdf</t>
  </si>
  <si>
    <t>https://naac.kct.ac.in/3/ssr/3_4_4/conference-publication/2018-CAMBA405.pdf</t>
  </si>
  <si>
    <t>https://naac.kct.ac.in/3/ssr/3_4_4/conference-publication/2018-CAMBA406.pdf</t>
  </si>
  <si>
    <t>https://naac.kct.ac.in/3/ssr/3_4_4/conference-publication/2018-CAMBA407.pdf</t>
  </si>
  <si>
    <t>https://naac.kct.ac.in/3/ssr/3_4_4/conference-publication/2018-CAMBA408.pdf</t>
  </si>
  <si>
    <t>https://naac.kct.ac.in/3/ssr/3_4_4/conference-publication/2018-CAMBA409.pdf</t>
  </si>
  <si>
    <t>https://naac.kct.ac.in/3/ssr/3_4_4/conference-publication/2019-Book3.pdf</t>
  </si>
  <si>
    <t>https://naac.kct.ac.in/3/ssr/3_4_4/conference-publication/2019-Book4.pdf</t>
  </si>
  <si>
    <t>https://naac.kct.ac.in/3/ssr/3_4_4/conference-publication/2019-Book22.pdf</t>
  </si>
  <si>
    <t>https://naac.kct.ac.in/3/ssr/3_4_4/conference-publication/2019-Book27.pdf</t>
  </si>
  <si>
    <t>https://naac.kct.ac.in/3/ssr/3_4_4/conference-publication/2019-Book28.pdf</t>
  </si>
  <si>
    <t>https://naac.kct.ac.in/3/ssr/3_4_4/conference-publication/2019-BT1.pdf</t>
  </si>
  <si>
    <t>https://naac.kct.ac.in/3/ssr/3_4_4/conference-publication/2019-BT2.pdf</t>
  </si>
  <si>
    <t>https://naac.kct.ac.in/3/ssr/3_4_4/conference-publication/2019-BT3.pdf</t>
  </si>
  <si>
    <t>https://naac.kct.ac.in/3/ssr/3_4_4/conference-publication/2019-BT4.pdf</t>
  </si>
  <si>
    <t>https://naac.kct.ac.in/3/ssr/3_4_4/conference-publication/2019-BT5.pdf</t>
  </si>
  <si>
    <t>https://naac.kct.ac.in/3/ssr/3_4_4/conference-publication/2019-BT6.pdf</t>
  </si>
  <si>
    <t>https://naac.kct.ac.in/3/ssr/3_4_4/conference-publication/2019-BT7.pdf</t>
  </si>
  <si>
    <t>https://naac.kct.ac.in/3/ssr/3_4_4/conference-publication/2019-BT8.pdf</t>
  </si>
  <si>
    <t>https://naac.kct.ac.in/3/ssr/3_4_4/conference-publication/2019-BT9.pdf</t>
  </si>
  <si>
    <t>https://naac.kct.ac.in/3/ssr/3_4_4/conference-publication/2019-BT10.pdf</t>
  </si>
  <si>
    <t>https://naac.kct.ac.in/3/ssr/3_4_4/conference-publication/2019-BT11.pdf</t>
  </si>
  <si>
    <t>https://naac.kct.ac.in/3/ssr/3_4_4/conference-publication/2019-BT12.pdf</t>
  </si>
  <si>
    <t>https://naac.kct.ac.in/3/ssr/3_4_4/conference-publication/2019-BT13.pdf</t>
  </si>
  <si>
    <t>https://naac.kct.ac.in/3/ssr/3_4_4/conference-publication/2019-BT14.pdf</t>
  </si>
  <si>
    <t>https://naac.kct.ac.in/3/ssr/3_4_4/conference-publication/2019-BT15.pdf</t>
  </si>
  <si>
    <t>https://naac.kct.ac.in/3/ssr/3_4_4/conference-publication/2019-BT16.pdf</t>
  </si>
  <si>
    <t>https://naac.kct.ac.in/3/ssr/3_4_4/conference-publication/2019-BT17.pdf</t>
  </si>
  <si>
    <t>https://naac.kct.ac.in/3/ssr/3_4_4/conference-publication/2019-BT18.pdf</t>
  </si>
  <si>
    <t>https://naac.kct.ac.in/3/ssr/3_4_4/conference-publication/2019-BT19.pdf</t>
  </si>
  <si>
    <t>https://naac.kct.ac.in/3/ssr/3_4_4/conference-publication/2019-BT20.pdf</t>
  </si>
  <si>
    <t>https://naac.kct.ac.in/3/ssr/3_4_4/conference-publication/2019-BT21.pdf</t>
  </si>
  <si>
    <t>https://naac.kct.ac.in/3/ssr/3_4_4/conference-publication/2019-BT22.pdf</t>
  </si>
  <si>
    <t>https://naac.kct.ac.in/3/ssr/3_4_4/conference-publication/2019-BT23.pdf</t>
  </si>
  <si>
    <t>https://naac.kct.ac.in/3/ssr/3_4_4/conference-publication/2019-BT24.pdf</t>
  </si>
  <si>
    <t>https://naac.kct.ac.in/3/ssr/3_4_4/conference-publication/2019-BT25.pdf</t>
  </si>
  <si>
    <t>https://naac.kct.ac.in/3/ssr/3_4_4/conference-publication/2019-BT26.pdf</t>
  </si>
  <si>
    <t>https://naac.kct.ac.in/3/ssr/3_4_4/conference-publication/2019-BT27.pdf</t>
  </si>
  <si>
    <t>https://naac.kct.ac.in/3/ssr/3_4_4/conference-publication/2019-BT28.pdf</t>
  </si>
  <si>
    <t>https://naac.kct.ac.in/3/ssr/3_4_4/conference-publication/2019-BT29.pdf</t>
  </si>
  <si>
    <t>https://naac.kct.ac.in/3/ssr/3_4_4/conference-publication/ISTEM-19-1.pdf</t>
  </si>
  <si>
    <t>https://naac.kct.ac.in/3/ssr/3_4_4/conference-publication/ISTEM-19-2.pdf</t>
  </si>
  <si>
    <t>https://naac.kct.ac.in/3/ssr/3_4_4/conference-publication/ISTEM-19-3.pdf</t>
  </si>
  <si>
    <t>https://naac.kct.ac.in/3/ssr/3_4_4/conference-publication/ISTEM-19-4.pdf</t>
  </si>
  <si>
    <t>https://naac.kct.ac.in/3/ssr/3_4_4/conference-publication/ISTEM-19-5.pdf</t>
  </si>
  <si>
    <t>https://naac.kct.ac.in/3/ssr/3_4_4/conference-publication/ISTEM-19-6.pdf</t>
  </si>
  <si>
    <t>https://naac.kct.ac.in/3/ssr/3_4_4/conference-publication/ISTEM-19-7.pdf</t>
  </si>
  <si>
    <t>https://naac.kct.ac.in/3/ssr/3_4_4/conference-publication/ISTEM-19-8.pdf</t>
  </si>
  <si>
    <t>https://naac.kct.ac.in/3/ssr/3_4_4/conference-publication/ISTEM-19-9.pdf</t>
  </si>
  <si>
    <t>https://naac.kct.ac.in/3/ssr/3_4_4/conference-publication/ISTEM-19-10.pdf</t>
  </si>
  <si>
    <t>https://naac.kct.ac.in/3/ssr/3_4_4/conference-publication/ISTEM-19-11.pdf</t>
  </si>
  <si>
    <t>https://naac.kct.ac.in/3/ssr/3_4_4/conference-publication/ISTEM-19-12.pdf</t>
  </si>
  <si>
    <t>https://naac.kct.ac.in/3/ssr/3_4_4/conference-publication/ISTEM-19-13.pdf</t>
  </si>
  <si>
    <t>https://naac.kct.ac.in/3/ssr/3_4_4/conference-publication/ISTEM-19-14.pdf</t>
  </si>
  <si>
    <t>https://naac.kct.ac.in/3/ssr/3_4_4/conference-publication/ISTEM-19-15.pdf</t>
  </si>
  <si>
    <t>https://naac.kct.ac.in/3/ssr/3_4_4/conference-publication/ISTEM-19-16.pdf</t>
  </si>
  <si>
    <t>https://naac.kct.ac.in/3/ssr/3_4_4/conference-publication/ISTEM-19-17.pdf</t>
  </si>
  <si>
    <t>https://naac.kct.ac.in/3/ssr/3_4_4/conference-publication/ISTEM-19-18.pdf</t>
  </si>
  <si>
    <t>https://naac.kct.ac.in/3/ssr/3_4_4/conference-publication/ISTEM-19-19.pdf</t>
  </si>
  <si>
    <t>https://naac.kct.ac.in/3/ssr/3_4_4/conference-publication/ISTEM-19-20.pdf</t>
  </si>
  <si>
    <t>https://naac.kct.ac.in/3/ssr/3_4_4/conference-publication/ISTEM-19-21.pdf</t>
  </si>
  <si>
    <t>https://naac.kct.ac.in/3/ssr/3_4_4/conference-publication/ISTEM-19-22.pdf</t>
  </si>
  <si>
    <t>https://naac.kct.ac.in/3/ssr/3_4_4/conference-publication/ISTEM-19-23.pdf</t>
  </si>
  <si>
    <t>https://naac.kct.ac.in/3/ssr/3_4_4/conference-publication/ISTEM-19-24.pdf</t>
  </si>
  <si>
    <t>https://naac.kct.ac.in/3/ssr/3_4_4/conference-publication/ISTEM-19-25.pdf</t>
  </si>
  <si>
    <t>https://naac.kct.ac.in/3/ssr/3_4_4/conference-publication/ISTEM-19-26.pdf</t>
  </si>
  <si>
    <t>https://naac.kct.ac.in/3/ssr/3_4_4/conference-publication/ISTEM-19-27.pdf</t>
  </si>
  <si>
    <t>https://naac.kct.ac.in/3/ssr/3_4_4/conference-publication/ISTEM-19-28.pdf</t>
  </si>
  <si>
    <t>https://naac.kct.ac.in/3/ssr/3_4_4/conference-publication/ISTEM-19-29.pdf</t>
  </si>
  <si>
    <t>https://naac.kct.ac.in/3/ssr/3_4_4/conference-publication/ISTEM-19-30.pdf</t>
  </si>
  <si>
    <t>https://naac.kct.ac.in/3/ssr/3_4_4/conference-publication/ISTEM-19-31.pdf</t>
  </si>
  <si>
    <t>https://naac.kct.ac.in/3/ssr/3_4_4/conference-publication/ISTEM-19--32.pdf</t>
  </si>
  <si>
    <t>https://naac.kct.ac.in/3/ssr/3_4_4/conference-publication/ISTEM-19-33.pdf</t>
  </si>
  <si>
    <t>https://naac.kct.ac.in/3/ssr/3_4_4/conference-publication/ISTEM-19-34.pdf</t>
  </si>
  <si>
    <t>https://naac.kct.ac.in/3/ssr/3_4_4/conference-publication/ISTEM-19-35.pdf</t>
  </si>
  <si>
    <t>https://naac.kct.ac.in/3/ssr/3_4_4/conference-publication/ISTEM-19-36.pdf</t>
  </si>
  <si>
    <t>https://naac.kct.ac.in/3/ssr/3_4_4/conference-publication/ISTEM-19-37.pdf</t>
  </si>
  <si>
    <t>https://naac.kct.ac.in/3/ssr/3_4_4/conference-publication/ISTEM-19-38.pdf</t>
  </si>
  <si>
    <t>https://naac.kct.ac.in/3/ssr/3_4_4/conference-publication/ISTEM-19-39.pdf</t>
  </si>
  <si>
    <t>https://naac.kct.ac.in/3/ssr/3_4_4/conference-publication/ISTEM-19-40.pdf</t>
  </si>
  <si>
    <t>https://naac.kct.ac.in/3/ssr/3_4_4/conference-publication/ISTEM-19-41.pdf</t>
  </si>
  <si>
    <t>https://naac.kct.ac.in/3/ssr/3_4_4/conference-publication/ISTEM-19-42.pdf</t>
  </si>
  <si>
    <t>https://naac.kct.ac.in/3/ssr/3_4_4/conference-publication/ISTEM-19-43.pdf</t>
  </si>
  <si>
    <t>https://naac.kct.ac.in/3/ssr/3_4_4/conference-publication/ISTEM-19-44.pdf</t>
  </si>
  <si>
    <t>https://naac.kct.ac.in/3/ssr/3_4_4/conference-publication/ISTEM-19-45.pdf</t>
  </si>
  <si>
    <t>https://naac.kct.ac.in/3/ssr/3_4_4/conference-publication/ISTEM-19-46.pdf</t>
  </si>
  <si>
    <t>https://naac.kct.ac.in/3/ssr/3_4_4/conference-publication/ISTEM-19-47.pdf</t>
  </si>
  <si>
    <t>https://naac.kct.ac.in/3/ssr/3_4_4/conference-publication/ISTEM-19-48.pdf</t>
  </si>
  <si>
    <t>https://naac.kct.ac.in/3/ssr/3_4_4/conference-publication/ISTEM-19-49.pdf</t>
  </si>
  <si>
    <t>https://naac.kct.ac.in/3/ssr/3_4_4/conference-publication/ISTEM-19-50.pdf</t>
  </si>
  <si>
    <t>https://naac.kct.ac.in/3/ssr/3_4_4/conference-publication/ISTEM-19-51.pdf</t>
  </si>
  <si>
    <t>https://naac.kct.ac.in/3/ssr/3_4_4/conference-publication/ISTEM-19-52.pdf</t>
  </si>
  <si>
    <t>https://naac.kct.ac.in/3/ssr/3_4_4/conference-publication/ISTEM-19-53.pdf</t>
  </si>
  <si>
    <t>https://naac.kct.ac.in/3/ssr/3_4_4/conference-publication/ISTEM-19-54.pdf</t>
  </si>
  <si>
    <t>https://naac.kct.ac.in/3/ssr/3_4_4/conference-publication/ISTEM-19-55.pdf</t>
  </si>
  <si>
    <t>https://naac.kct.ac.in/3/ssr/3_4_4/conference-publication/ISTEM-19-56.pdf</t>
  </si>
  <si>
    <t>https://naac.kct.ac.in/3/ssr/3_4_4/conference-publication/ISTEM-19-57.pdf</t>
  </si>
  <si>
    <t>https://naac.kct.ac.in/3/ssr/3_4_4/conference-publication/ISTEM-19-58.pdf</t>
  </si>
  <si>
    <t>https://naac.kct.ac.in/3/ssr/3_4_4/conference-publication/ISTEM-19-59.pdf</t>
  </si>
  <si>
    <t>https://naac.kct.ac.in/3/ssr/3_4_4/conference-publication/ISTEM-19-60.pdf</t>
  </si>
  <si>
    <t>https://naac.kct.ac.in/3/ssr/3_4_4/conference-publication/ISTEM-19-61.pdf</t>
  </si>
  <si>
    <t>https://naac.kct.ac.in/3/ssr/3_4_4/conference-publication/ISTEM-19-62.pdf</t>
  </si>
  <si>
    <t>https://naac.kct.ac.in/3/ssr/3_4_4/conference-publication/ISTEM-19-63.pdf</t>
  </si>
  <si>
    <t>https://naac.kct.ac.in/3/ssr/3_4_4/conference-publication/ISTEM-19-64.pdf</t>
  </si>
  <si>
    <t>https://naac.kct.ac.in/3/ssr/3_4_4/conference-publication/ISTEM-19-65.pdf</t>
  </si>
  <si>
    <t>https://naac.kct.ac.in/3/ssr/3_4_4/conference-publication/ISTEM-19-66.pdf</t>
  </si>
  <si>
    <t>https://naac.kct.ac.in/3/ssr/3_4_4/conference-publication/ISTEM-19-67.pdf</t>
  </si>
  <si>
    <t>https://naac.kct.ac.in/3/ssr/3_4_4/conference-publication/ISTEM-19-68.pdf</t>
  </si>
  <si>
    <t>https://naac.kct.ac.in/3/ssr/3_4_4/conference-publication/ISTEM-19-69.pdf</t>
  </si>
  <si>
    <t>https://naac.kct.ac.in/3/ssr/3_4_4/conference-publication/ISTEM-19-70.pdf</t>
  </si>
  <si>
    <t>https://naac.kct.ac.in/3/ssr/3_4_4/conference-publication/ISTEM-19-71.pdf</t>
  </si>
  <si>
    <t>https://naac.kct.ac.in/3/ssr/3_4_4/conference-publication/ISTEM-19-72.pdf</t>
  </si>
  <si>
    <t>https://naac.kct.ac.in/3/ssr/3_4_4/conference-publication/ISTEM-19-73.pdf</t>
  </si>
  <si>
    <t>https://naac.kct.ac.in/3/ssr/3_4_4/conference-publication/ISTEM-19-74.pdf</t>
  </si>
  <si>
    <t>https://naac.kct.ac.in/3/ssr/3_4_4/conference-publication/ISTEM-19-75.pdf</t>
  </si>
  <si>
    <t>https://naac.kct.ac.in/3/ssr/3_4_4/conference-publication/ISTEM-19-76.pdf</t>
  </si>
  <si>
    <t>https://naac.kct.ac.in/3/ssr/3_4_4/conference-publication/ISTEM-19-77.pdf</t>
  </si>
  <si>
    <t>https://naac.kct.ac.in/3/ssr/3_4_4/conference-publication/ISTEM-19-78.pdf</t>
  </si>
  <si>
    <t>https://naac.kct.ac.in/3/ssr/3_4_4/conference-publication/ISTEM-19-79.pdf</t>
  </si>
  <si>
    <t>https://naac.kct.ac.in/3/ssr/3_4_4/conference-publication/ISTEM-19-80.pdf</t>
  </si>
  <si>
    <t>https://naac.kct.ac.in/3/ssr/3_4_4/conference-publication/ISTEM-19-81.pdf</t>
  </si>
  <si>
    <t>https://naac.kct.ac.in/3/ssr/3_4_4/conference-publication/ISTEM-19-82.pdf</t>
  </si>
  <si>
    <t>https://naac.kct.ac.in/3/ssr/3_4_4/conference-publication/ISTEM-19-83.pdf</t>
  </si>
  <si>
    <t>https://naac.kct.ac.in/3/ssr/3_4_4/conference-publication/ISTEM-19-84.pdf</t>
  </si>
  <si>
    <t>https://naac.kct.ac.in/3/ssr/3_4_4/conference-publication/ISTEM-19-85.pdf</t>
  </si>
  <si>
    <t>https://naac.kct.ac.in/3/ssr/3_4_4/conference-publication/ISTEM-19-86.pdf</t>
  </si>
  <si>
    <t>https://naac.kct.ac.in/3/ssr/3_4_4/conference-publication/ISTEM-19-87.pdf</t>
  </si>
  <si>
    <t>https://naac.kct.ac.in/3/ssr/3_4_4/conference-publication/ISTEM-19-88.pdf</t>
  </si>
  <si>
    <t>https://naac.kct.ac.in/3/ssr/3_4_4/conference-publication/ISTEM-19-89.pdf</t>
  </si>
  <si>
    <t>https://naac.kct.ac.in/3/ssr/3_4_4/conference-publication/ISTEM-19-90.pdf</t>
  </si>
  <si>
    <t>https://naac.kct.ac.in/3/ssr/3_4_4/conference-publication/ISTEM-19-91.pdf</t>
  </si>
  <si>
    <t>https://naac.kct.ac.in/3/ssr/3_4_4/conference-publication/ISTEM-19-92.pdf</t>
  </si>
  <si>
    <t>https://naac.kct.ac.in/3/ssr/3_4_4/conference-publication/ISTEM-19-93.pdf</t>
  </si>
  <si>
    <t>https://naac.kct.ac.in/3/ssr/3_4_4/conference-publication/ISTEM-19-94.pdf</t>
  </si>
  <si>
    <t>https://naac.kct.ac.in/3/ssr/3_4_4/conference-publication/ISTEM-19-95.pdf</t>
  </si>
  <si>
    <t>https://naac.kct.ac.in/3/ssr/3_4_4/conference-publication/ISTEM-19-96.pdf</t>
  </si>
  <si>
    <t>https://naac.kct.ac.in/3/ssr/3_4_4/conference-publication/ISTEM-19-97.pdf</t>
  </si>
  <si>
    <t>https://naac.kct.ac.in/3/ssr/3_4_4/conference-publication/ISTEM-19-98.pdf</t>
  </si>
  <si>
    <t>https://naac.kct.ac.in/3/ssr/3_4_4/conference-publication/ISTEM-19-99.pdf</t>
  </si>
  <si>
    <t>https://naac.kct.ac.in/3/ssr/3_4_4/conference-publication/ISTEM-19-100.pdf</t>
  </si>
  <si>
    <t>https://naac.kct.ac.in/3/ssr/3_4_4/conference-publication/ISTEM-19-101.pdf</t>
  </si>
  <si>
    <t>https://naac.kct.ac.in/3/ssr/3_4_4/conference-publication/ISTEM-19-102.pdf</t>
  </si>
  <si>
    <t>https://naac.kct.ac.in/3/ssr/3_4_4/conference-publication/ISTEM-19-103.pdf</t>
  </si>
  <si>
    <t>https://naac.kct.ac.in/3/ssr/3_4_4/conference-publication/ISTEM-19-104.pdf</t>
  </si>
  <si>
    <t>https://naac.kct.ac.in/3/ssr/3_4_4/conference-publication/ISTEM-19-105.pdf</t>
  </si>
  <si>
    <t>https://naac.kct.ac.in/3/ssr/3_4_4/conference-publication/ISTEM-19-106.pdf</t>
  </si>
  <si>
    <t>https://naac.kct.ac.in/3/ssr/3_4_4/conference-publication/ISTEM-19-107.pdf</t>
  </si>
  <si>
    <t>https://naac.kct.ac.in/3/ssr/3_4_4/conference-publication/ISTEM-19-108.pdf</t>
  </si>
  <si>
    <t>https://naac.kct.ac.in/3/ssr/3_4_4/conference-publication/ISTEM-19-109.pdf</t>
  </si>
  <si>
    <t>https://naac.kct.ac.in/3/ssr/3_4_4/conference-publication/ISTEM-19-110.pdf</t>
  </si>
  <si>
    <t>https://naac.kct.ac.in/3/ssr/3_4_4/conference-publication/ISTEM-19-111.pdf</t>
  </si>
  <si>
    <t>https://naac.kct.ac.in/3/ssr/3_4_4/conference-publication/ISTEM-19-112.pdf</t>
  </si>
  <si>
    <t>https://naac.kct.ac.in/3/ssr/3_4_4/conference-publication/ISTEM-19-113.pdf</t>
  </si>
  <si>
    <t>https://naac.kct.ac.in/3/ssr/3_4_4/conference-publication/ISTEM-19-114.pdf</t>
  </si>
  <si>
    <t>https://naac.kct.ac.in/3/ssr/3_4_4/conference-publication/ISTEM-19-115.pdf</t>
  </si>
  <si>
    <t>https://naac.kct.ac.in/3/ssr/3_4_4/conference-publication/ISTEM-19-116.pdf</t>
  </si>
  <si>
    <t>https://naac.kct.ac.in/3/ssr/3_4_4/conference-publication/ISTEM-19-117.pdf</t>
  </si>
  <si>
    <t>https://naac.kct.ac.in/3/ssr/3_4_4/conference-publication/ISTEM-19-118.pdf</t>
  </si>
  <si>
    <t>https://naac.kct.ac.in/3/ssr/3_4_4/conference-publication/ISTEM-19-119.pdf</t>
  </si>
  <si>
    <t>https://naac.kct.ac.in/3/ssr/3_4_4/conference-publication/ISTEM-19-120.pdf</t>
  </si>
  <si>
    <t>https://naac.kct.ac.in/3/ssr/3_4_4/conference-publication/ISTEM-19-121.pdf</t>
  </si>
  <si>
    <t>https://naac.kct.ac.in/3/ssr/3_4_4/conference-publication/ISTEM-19-122.pdf</t>
  </si>
  <si>
    <t>https://naac.kct.ac.in/3/ssr/3_4_4/conference-publication/ISTEM-19-123.pdf</t>
  </si>
  <si>
    <t>https://naac.kct.ac.in/3/ssr/3_4_4/conference-publication/ISTEM-19-124.pdf</t>
  </si>
  <si>
    <t>https://naac.kct.ac.in/3/ssr/3_4_4/conference-publication/ISTEM-19-125.pdf</t>
  </si>
  <si>
    <t>https://naac.kct.ac.in/3/ssr/3_4_4/conference-publication/ISTEM-19-126.pdf</t>
  </si>
  <si>
    <t>https://naac.kct.ac.in/3/ssr/3_4_4/conference-publication/ISTEM-19-127.pdf</t>
  </si>
  <si>
    <t>https://naac.kct.ac.in/3/ssr/3_4_4/conference-publication/ISTEM-19-128.pdf</t>
  </si>
  <si>
    <t>https://naac.kct.ac.in/3/ssr/3_4_4/conference-publication/ISTEM-19-129.pdf</t>
  </si>
  <si>
    <t>https://naac.kct.ac.in/3/ssr/3_4_4/conference-publication/ISTEM-19-130.pdf</t>
  </si>
  <si>
    <t>https://naac.kct.ac.in/3/ssr/3_4_4/conference-publication/ISTEM-19-131.pdf</t>
  </si>
  <si>
    <t>https://naac.kct.ac.in/3/ssr/3_4_4/conference-publication/ISTEM-19-132.pdf</t>
  </si>
  <si>
    <t>https://naac.kct.ac.in/3/ssr/3_4_4/conference-publication/ISTEM-19-133.pdf</t>
  </si>
  <si>
    <t>https://naac.kct.ac.in/3/ssr/3_4_4/conference-publication/ISTEM-19-134.pdf</t>
  </si>
  <si>
    <t>https://naac.kct.ac.in/3/ssr/3_4_4/conference-publication/ISTEM-19-135.pdf</t>
  </si>
  <si>
    <t>https://naac.kct.ac.in/3/ssr/3_4_4/conference-publication/ISTEM-19-136.pdf</t>
  </si>
  <si>
    <t>https://naac.kct.ac.in/3/ssr/3_4_4/conference-publication/ISTEM-19-137.pdf</t>
  </si>
  <si>
    <t>https://naac.kct.ac.in/3/ssr/3_4_4/conference-publication/ISTEM-19-138.pdf</t>
  </si>
  <si>
    <t>https://naac.kct.ac.in/3/ssr/3_4_4/conference-publication/ISTEM-19-139.pdf</t>
  </si>
  <si>
    <t>https://naac.kct.ac.in/3/ssr/3_4_4/conference-publication/ISTEM-19-140.pdf</t>
  </si>
  <si>
    <t>https://naac.kct.ac.in/3/ssr/3_4_4/conference-publication/ISTEM-19-141.pdf</t>
  </si>
  <si>
    <t>https://naac.kct.ac.in/3/ssr/3_4_4/conference-publication/ISTEM-19-142.pdf</t>
  </si>
  <si>
    <t>https://naac.kct.ac.in/3/ssr/3_4_4/conference-publication/ISTEM-19-143.pdf</t>
  </si>
  <si>
    <t>https://naac.kct.ac.in/3/ssr/3_4_4/conference-publication/ISTEM-19-144.pdf</t>
  </si>
  <si>
    <t>https://naac.kct.ac.in/3/ssr/3_4_4/conference-publication/ISTEM-19-145.pdf</t>
  </si>
  <si>
    <t>https://naac.kct.ac.in/3/ssr/3_4_4/conference-publication/ISTEM-19-146.pdf</t>
  </si>
  <si>
    <t>https://naac.kct.ac.in/3/ssr/3_4_4/conference-publication/ISTEM-19-147.pdf</t>
  </si>
  <si>
    <t>https://naac.kct.ac.in/3/ssr/3_4_4/conference-publication/ISTEM-19-148.pdf</t>
  </si>
  <si>
    <t>https://naac.kct.ac.in/3/ssr/3_4_4/conference-publication/ISTEM-19-149.pdf</t>
  </si>
  <si>
    <t>https://naac.kct.ac.in/3/ssr/3_4_4/conference-publication/ISTEM-19-149-1.pdf</t>
  </si>
  <si>
    <t>https://naac.kct.ac.in/3/ssr/3_4_4/conference-publication/ISTEM-19-150.pdf</t>
  </si>
  <si>
    <t>https://naac.kct.ac.in/3/ssr/3_4_4/conference-publication/ISTEM-19-151.pdf</t>
  </si>
  <si>
    <t>https://naac.kct.ac.in/3/ssr/3_4_4/conference-publication/ISTEM-19-152.pdf</t>
  </si>
  <si>
    <t>https://naac.kct.ac.in/3/ssr/3_4_4/conference-publication/ISTEM-19-153.pdf</t>
  </si>
  <si>
    <t>https://naac.kct.ac.in/3/ssr/3_4_4/conference-publication/ISTEM-19-154.pdf</t>
  </si>
  <si>
    <t>https://naac.kct.ac.in/3/ssr/3_4_4/conference-publication/ISTEM-19-155.pdf</t>
  </si>
  <si>
    <t>https://naac.kct.ac.in/3/ssr/3_4_4/conference-publication/ISTEM-19-156.pdf</t>
  </si>
  <si>
    <t>https://naac.kct.ac.in/3/ssr/3_4_4/conference-publication/ISTEM-19-157.pdf</t>
  </si>
  <si>
    <t>https://naac.kct.ac.in/3/ssr/3_4_4/conference-publication/ISTEM-19-158.pdf</t>
  </si>
  <si>
    <t>https://naac.kct.ac.in/3/ssr/3_4_4/conference-publication/ISTEM-19-159.pdf</t>
  </si>
  <si>
    <t>https://naac.kct.ac.in/3/ssr/3_4_4/conference-publication/ISTEM-19-160.pdf</t>
  </si>
  <si>
    <t>https://naac.kct.ac.in/3/ssr/3_4_4/conference-publication/ISTEM-19-161.pdf</t>
  </si>
  <si>
    <t>https://naac.kct.ac.in/3/ssr/3_4_4/conference-publication/ISTEM-19-162.pdf</t>
  </si>
  <si>
    <t>https://naac.kct.ac.in/3/ssr/3_4_4/conference-publication/ISTEM-19-163.pdf</t>
  </si>
  <si>
    <t>https://naac.kct.ac.in/3/ssr/3_4_4/conference-publication/ISTEM-19-164.pdf</t>
  </si>
  <si>
    <t>https://naac.kct.ac.in/3/ssr/3_4_4/conference-publication/ISTEM-19-165.pdf</t>
  </si>
  <si>
    <t>https://naac.kct.ac.in/3/ssr/3_4_4/conference-publication/ISTEM-19-166.pdf</t>
  </si>
  <si>
    <t>https://naac.kct.ac.in/3/ssr/3_4_4/conference-publication/ISTEM-19-167.pdf</t>
  </si>
  <si>
    <t>https://naac.kct.ac.in/3/ssr/3_4_4/conference-publication/ISTEM-19-168.pdf</t>
  </si>
  <si>
    <t>https://naac.kct.ac.in/3/ssr/3_4_4/conference-publication/ISTEM-19-169.pdf</t>
  </si>
  <si>
    <t>https://naac.kct.ac.in/3/ssr/3_4_4/conference-publication/ISTEM-19-170.pdf</t>
  </si>
  <si>
    <t>https://naac.kct.ac.in/3/ssr/3_4_4/conference-publication/ISTEM-19-171.pdf</t>
  </si>
  <si>
    <t>https://naac.kct.ac.in/3/ssr/3_4_4/conference-publication/ISTEM-19-172.pdf</t>
  </si>
  <si>
    <t>https://naac.kct.ac.in/3/ssr/3_4_4/conference-publication/ISTEM-19-173.pdf</t>
  </si>
  <si>
    <t>https://naac.kct.ac.in/3/ssr/3_4_4/conference-publication/ISTEM-19-174.pdf</t>
  </si>
  <si>
    <t>https://naac.kct.ac.in/3/ssr/3_4_4/conference-publication/ISTEM-19-175.pdf</t>
  </si>
  <si>
    <t>https://naac.kct.ac.in/3/ssr/3_4_4/conference-publication/ISTEM-19-176.pdf</t>
  </si>
  <si>
    <t>https://naac.kct.ac.in/3/ssr/3_4_4/conference-publication/ISTEM-19-177.pdf</t>
  </si>
  <si>
    <t>https://naac.kct.ac.in/3/ssr/3_4_4/conference-publication/ISTEM-19-178.pdf</t>
  </si>
  <si>
    <t>https://naac.kct.ac.in/3/ssr/3_4_4/conference-publication/ISTEM-19-179.pdf</t>
  </si>
  <si>
    <t>https://naac.kct.ac.in/3/ssr/3_4_4/conference-publication/ISTEM-19-180.pdf</t>
  </si>
  <si>
    <t>https://naac.kct.ac.in/3/ssr/3_4_4/conference-publication/ISTEM-19-181.pdf</t>
  </si>
  <si>
    <t>https://naac.kct.ac.in/3/ssr/3_4_4/conference-publication/ISTEM-19-182.pdf</t>
  </si>
  <si>
    <t>https://naac.kct.ac.in/3/ssr/3_4_4/conference-publication/ISTEM-19-183.pdf</t>
  </si>
  <si>
    <t>https://naac.kct.ac.in/3/ssr/3_4_4/conference-publication/ISTEM-19-184.pdf</t>
  </si>
  <si>
    <t>https://naac.kct.ac.in/3/ssr/3_4_4/conference-publication/ISTEM-19-185.pdf</t>
  </si>
  <si>
    <t>https://naac.kct.ac.in/3/ssr/3_4_4/conference-publication/ISTEM-19-186.pdf</t>
  </si>
  <si>
    <t>https://naac.kct.ac.in/3/ssr/3_4_4/conference-publication/ISTEM-19-187.pdf</t>
  </si>
  <si>
    <t>https://naac.kct.ac.in/3/ssr/3_4_4/conference-publication/ISTEM-19-188.pdf</t>
  </si>
  <si>
    <t>https://naac.kct.ac.in/3/ssr/3_4_4/conference-publication/ISTEM-19-190.pdf</t>
  </si>
  <si>
    <t>https://naac.kct.ac.in/3/ssr/3_4_4/conference-publication/ISTEM-19-191.pdf</t>
  </si>
  <si>
    <t>https://naac.kct.ac.in/3/ssr/3_4_4/conference-publication/ISTEM-19-192.pdf</t>
  </si>
  <si>
    <t>https://naac.kct.ac.in/3/ssr/3_4_4/conference-publication/ISTEM-19-193.pdf</t>
  </si>
  <si>
    <t>https://naac.kct.ac.in/3/ssr/3_4_4/conference-publication/ISTEM-19-194.pdf</t>
  </si>
  <si>
    <t>https://naac.kct.ac.in/3/ssr/3_4_4/conference-publication/ISTEM-19-195.pdf</t>
  </si>
  <si>
    <t>https://naac.kct.ac.in/3/ssr/3_4_4/conference-publication/ISTEM-19-196.pdf</t>
  </si>
  <si>
    <t>https://naac.kct.ac.in/3/ssr/3_4_4/conference-publication/ISTEM-19-197.pdf</t>
  </si>
  <si>
    <t>https://naac.kct.ac.in/3/ssr/3_4_4/conference-publication/ISTEM-19-198.pdf</t>
  </si>
  <si>
    <t>https://naac.kct.ac.in/3/ssr/3_4_4/conference-publication/ISTEM-19-199.pdf</t>
  </si>
  <si>
    <t>https://naac.kct.ac.in/3/ssr/3_4_4/conference-publication/ISTEM-19-200.pdf</t>
  </si>
  <si>
    <t>https://naac.kct.ac.in/3/ssr/3_4_4/conference-publication/ISTEM-19-201.pdf</t>
  </si>
  <si>
    <t>https://naac.kct.ac.in/3/ssr/3_4_4/conference-publication/ISTEM-19-202.pdf</t>
  </si>
  <si>
    <t>https://naac.kct.ac.in/3/ssr/3_4_4/conference-publication/ISTEM-19-203.pdf</t>
  </si>
  <si>
    <t>https://naac.kct.ac.in/3/ssr/3_4_4/conference-publication/ISTEM-19-204.pdf</t>
  </si>
  <si>
    <t>https://naac.kct.ac.in/3/ssr/3_4_4/conference-publication/ISTEM-19-205.pdf</t>
  </si>
  <si>
    <t>https://naac.kct.ac.in/3/ssr/3_4_4/conference-publication/ISTEM-19-206.pdf</t>
  </si>
  <si>
    <t>https://naac.kct.ac.in/3/ssr/3_4_4/conference-publication/ISTEM-19-207.pdf</t>
  </si>
  <si>
    <t>https://naac.kct.ac.in/3/ssr/3_4_4/conference-publication/ISTEM-19-208.pdf</t>
  </si>
  <si>
    <t>https://naac.kct.ac.in/3/ssr/3_4_4/conference-publication/ISTEM-19-209.pdf</t>
  </si>
  <si>
    <t>https://naac.kct.ac.in/3/ssr/3_4_4/conference-publication/ISTEM-19-210.pdf</t>
  </si>
  <si>
    <t>https://naac.kct.ac.in/3/ssr/3_4_4/conference-publication/ISTEM-19-211.pdf</t>
  </si>
  <si>
    <t>https://naac.kct.ac.in/3/ssr/3_4_4/conference-publication/ISTEM-19-212.pdf</t>
  </si>
  <si>
    <t>https://naac.kct.ac.in/3/ssr/3_4_4/conference-publication/ISTEM-19-213.pdf</t>
  </si>
  <si>
    <t>https://naac.kct.ac.in/3/ssr/3_4_4/conference-publication/ISTEM-19-214.pdf</t>
  </si>
  <si>
    <t>https://naac.kct.ac.in/3/ssr/3_4_4/conference-publication/ISTEM-19-215.pdf</t>
  </si>
  <si>
    <t>https://naac.kct.ac.in/3/ssr/3_4_4/conference-publication/ISTEM-19-216.pdf</t>
  </si>
  <si>
    <t>https://naac.kct.ac.in/3/ssr/3_4_4/conference-publication/ISTEM-19-216-1.pdf</t>
  </si>
  <si>
    <t>https://naac.kct.ac.in/3/ssr/3_4_4/conference-publication/ISTEM-19-217.pdf</t>
  </si>
  <si>
    <t>https://naac.kct.ac.in/3/ssr/3_4_4/conference-publication/ISTEM-19-218.pdf</t>
  </si>
  <si>
    <t>https://naac.kct.ac.in/3/ssr/3_4_4/conference-publication/ISTEM-19-219.pdf</t>
  </si>
  <si>
    <t>https://naac.kct.ac.in/3/ssr/3_4_4/conference-publication/ISTEM-19-220.pdf</t>
  </si>
  <si>
    <t>https://naac.kct.ac.in/3/ssr/3_4_4/conference-publication/ISTEM-19-221.pdf</t>
  </si>
  <si>
    <t>https://naac.kct.ac.in/3/ssr/3_4_4/conference-publication/ISTEM-19-222.pdf</t>
  </si>
  <si>
    <t>https://naac.kct.ac.in/3/ssr/3_4_4/conference-publication/ISTEM-19-223.pdf</t>
  </si>
  <si>
    <t>https://naac.kct.ac.in/3/ssr/3_4_4/conference-publication/ISTEM-19-224.pdf</t>
  </si>
  <si>
    <t>https://naac.kct.ac.in/3/ssr/3_4_4/conference-publication/ISTEM-19-225.pdf</t>
  </si>
  <si>
    <t>https://naac.kct.ac.in/3/ssr/3_4_4/conference-publication/ISTEM-19-226.pdf</t>
  </si>
  <si>
    <t>https://naac.kct.ac.in/3/ssr/3_4_4/conference-publication/ISTEM-19-227.pdf</t>
  </si>
  <si>
    <t>https://naac.kct.ac.in/3/ssr/3_4_4/conference-publication/ISTEM-19-228.pdf</t>
  </si>
  <si>
    <t>https://naac.kct.ac.in/3/ssr/3_4_4/conference-publication/ISTEM-19-229.pdf</t>
  </si>
  <si>
    <t>https://naac.kct.ac.in/3/ssr/3_4_4/conference-publication/ISTEM-19-230.pdf</t>
  </si>
  <si>
    <t>https://naac.kct.ac.in/3/ssr/3_4_4/conference-publication/ISTEM-19-231.pdf</t>
  </si>
  <si>
    <t>https://naac.kct.ac.in/3/ssr/3_4_4/conference-publication/ISTEM-19-232.pdf</t>
  </si>
  <si>
    <t>https://naac.kct.ac.in/3/ssr/3_4_4/conference-publication/ISTEM-19-233.pdf</t>
  </si>
  <si>
    <t>https://naac.kct.ac.in/3/ssr/3_4_4/conference-publication/ISTEM-19-234.pdf</t>
  </si>
  <si>
    <t>https://naac.kct.ac.in/3/ssr/3_4_4/conference-publication/ISTEM-19-235.pdf</t>
  </si>
  <si>
    <t>https://naac.kct.ac.in/3/ssr/3_4_4/conference-publication/ISTEM-19-236.pdf</t>
  </si>
  <si>
    <t>https://naac.kct.ac.in/3/ssr/3_4_4/conference-publication/ISTEM-19-237.pdf</t>
  </si>
  <si>
    <t>https://naac.kct.ac.in/3/ssr/3_4_4/conference-publication/ISTEM-19-238.pdf</t>
  </si>
  <si>
    <t>https://naac.kct.ac.in/3/ssr/3_4_4/conference-publication/ISTEM-19-239.pdf</t>
  </si>
  <si>
    <t>https://naac.kct.ac.in/3/ssr/3_4_4/conference-publication/ISTEM-19-240.pdf</t>
  </si>
  <si>
    <t>https://naac.kct.ac.in/3/ssr/3_4_4/conference-publication/ISTEM-19-241.pdf</t>
  </si>
  <si>
    <t>https://naac.kct.ac.in/3/ssr/3_4_4/conference-publication/ISTEM-19-242.pdf</t>
  </si>
  <si>
    <t>https://naac.kct.ac.in/3/ssr/3_4_4/conference-publication/ISTEM-19-243.pdf</t>
  </si>
  <si>
    <t>https://naac.kct.ac.in/3/ssr/3_4_4/conference-publication/ISTEM-19-244.pdf</t>
  </si>
  <si>
    <t>https://naac.kct.ac.in/3/ssr/3_4_4/conference-publication/ISTEM-19-245.pdf</t>
  </si>
  <si>
    <t>https://naac.kct.ac.in/3/ssr/3_4_4/conference-publication/ISTEM-19-246.pdf</t>
  </si>
  <si>
    <t>https://naac.kct.ac.in/3/ssr/3_4_4/conference-publication/ISTEM-19-247.pdf</t>
  </si>
  <si>
    <t>https://naac.kct.ac.in/3/ssr/3_4_4/conference-publication/ISTEM-19-248.pdf</t>
  </si>
  <si>
    <t>https://naac.kct.ac.in/3/ssr/3_4_4/conference-publication/ISTEM-19-249.pdf</t>
  </si>
  <si>
    <t>https://naac.kct.ac.in/3/ssr/3_4_4/conference-publication/ISTEM-19-250.pdf</t>
  </si>
  <si>
    <t>https://naac.kct.ac.in/3/ssr/3_4_4/conference-publication/ISTEM-19-251.pdf</t>
  </si>
  <si>
    <t>https://naac.kct.ac.in/3/ssr/3_4_4/conference-publication/ISTEM-19-252.pdf</t>
  </si>
  <si>
    <t>https://naac.kct.ac.in/3/ssr/3_4_4/conference-publication/ISTEM-19-253.pdf</t>
  </si>
  <si>
    <t>https://naac.kct.ac.in/3/ssr/3_4_4/conference-publication/ISTEM-19-254.pdf</t>
  </si>
  <si>
    <t>https://naac.kct.ac.in/3/ssr/3_4_4/conference-publication/ISTEM-19-255.pdf</t>
  </si>
  <si>
    <t>https://naac.kct.ac.in/3/ssr/3_4_4/conference-publication/ISTEM-19-256.pdf</t>
  </si>
  <si>
    <t>https://naac.kct.ac.in/3/ssr/3_4_4/conference-publication/ISTEM-19-257.pdf</t>
  </si>
  <si>
    <t>https://naac.kct.ac.in/3/ssr/3_4_4/conference-publication/ISTEM-19-258.pdf</t>
  </si>
  <si>
    <t>https://naac.kct.ac.in/3/ssr/3_4_4/conference-publication/ISTEM-19-259.pdf</t>
  </si>
  <si>
    <t>https://naac.kct.ac.in/3/ssr/3_4_4/conference-publication/ISTEM-19-260.pdf</t>
  </si>
  <si>
    <t>https://naac.kct.ac.in/3/ssr/3_4_4/conference-publication/ISTEM-19-261.pdf</t>
  </si>
  <si>
    <t>https://naac.kct.ac.in/3/ssr/3_4_4/conference-publication/ISTEM-19-262.pdf</t>
  </si>
  <si>
    <t>https://naac.kct.ac.in/3/ssr/3_4_4/conference-publication/ISTEM-19-263.pdf</t>
  </si>
  <si>
    <t>https://naac.kct.ac.in/3/ssr/3_4_4/conference-publication/ISTEM-19-264.pdf</t>
  </si>
  <si>
    <t>https://naac.kct.ac.in/3/ssr/3_4_4/conference-publication/ISTEM-19-265.pdf</t>
  </si>
  <si>
    <t>https://naac.kct.ac.in/3/ssr/3_4_4/conference-publication/ISTEM-19-266.pdf</t>
  </si>
  <si>
    <t>https://naac.kct.ac.in/3/ssr/3_4_4/conference-publication/ISTEM-19-267.pdf</t>
  </si>
  <si>
    <t>https://naac.kct.ac.in/3/ssr/3_4_4/conference-publication/ISTEM-19-268.pdf</t>
  </si>
  <si>
    <t>https://naac.kct.ac.in/3/ssr/3_4_4/conference-publication/ISTEM-19-269.pdf</t>
  </si>
  <si>
    <t>https://naac.kct.ac.in/3/ssr/3_4_4/conference-publication/ISTEM-19-270.pdf</t>
  </si>
  <si>
    <t>https://naac.kct.ac.in/3/ssr/3_4_4/conference-publication/ISTEM-19-271.pdf</t>
  </si>
  <si>
    <t>https://naac.kct.ac.in/3/ssr/3_4_4/conference-publication/ISTEM-19-272.pdf</t>
  </si>
  <si>
    <t>https://naac.kct.ac.in/3/ssr/3_4_4/conference-publication/ISTEM-19-273.pdf</t>
  </si>
  <si>
    <t>https://naac.kct.ac.in/3/ssr/3_4_4/conference-publication/ISTEM-19-274.pdf</t>
  </si>
  <si>
    <t>https://naac.kct.ac.in/3/ssr/3_4_4/conference-publication/ISTEM-19-275.pdf</t>
  </si>
  <si>
    <t>https://naac.kct.ac.in/3/ssr/3_4_4/conference-publication/ISTEM-19-276.pdf</t>
  </si>
  <si>
    <t>https://naac.kct.ac.in/3/ssr/3_4_4/conference-publication/ISTEM-19-277.pdf</t>
  </si>
  <si>
    <t>https://naac.kct.ac.in/3/ssr/3_4_4/conference-publication/ISTEM-19-278.pdf</t>
  </si>
  <si>
    <t>https://naac.kct.ac.in/3/ssr/3_4_4/conference-publication/ISTEM-19-279.pdf</t>
  </si>
  <si>
    <t>https://naac.kct.ac.in/3/ssr/3_4_4/conference-publication/ISTEM-19-281.pdf</t>
  </si>
  <si>
    <t>https://naac.kct.ac.in/3/ssr/3_4_4/conference-publication/ISTEM-19-282.pdf</t>
  </si>
  <si>
    <t>https://naac.kct.ac.in/3/ssr/3_4_4/conference-publication/ISTEM-19-283.pdf</t>
  </si>
  <si>
    <t>https://naac.kct.ac.in/3/ssr/3_4_4/conference-publication/ISTEM-19-284.pdf</t>
  </si>
  <si>
    <t>https://naac.kct.ac.in/3/ssr/3_4_4/conference-publication/ISTEM-19-285.pdf</t>
  </si>
  <si>
    <t>https://naac.kct.ac.in/3/ssr/3_4_4/conference-publication/ISTEM-19-286.pdf</t>
  </si>
  <si>
    <t>https://naac.kct.ac.in/3/ssr/3_4_4/conference-publication/ISTEM-19-287.pdf</t>
  </si>
  <si>
    <t>https://naac.kct.ac.in/3/ssr/3_4_4/conference-publication/ISTEM-19-288.pdf</t>
  </si>
  <si>
    <t>https://naac.kct.ac.in/3/ssr/3_4_4/conference-publication/ISTEM-19-289.pdf</t>
  </si>
  <si>
    <t>https://naac.kct.ac.in/3/ssr/3_4_4/conference-publication/ISTEM-19-290.pdf</t>
  </si>
  <si>
    <t>https://naac.kct.ac.in/3/ssr/3_4_4/conference-publication/ISTEM-19-291.pdf</t>
  </si>
  <si>
    <t>https://naac.kct.ac.in/3/ssr/3_4_4/conference-publication/ISTEM-19-292.pdf</t>
  </si>
  <si>
    <t>https://naac.kct.ac.in/3/ssr/3_4_4/conference-publication/ISTEM-19-293.pdf</t>
  </si>
  <si>
    <t>https://naac.kct.ac.in/3/ssr/3_4_4/conference-publication/ISTEM-19-294.pdf</t>
  </si>
  <si>
    <t>https://naac.kct.ac.in/3/ssr/3_4_4/conference-publication/ISTEM-19-295.pdf</t>
  </si>
  <si>
    <t>https://naac.kct.ac.in/3/ssr/3_4_4/conference-publication/ISTEM-19-296.pdf</t>
  </si>
  <si>
    <t>https://naac.kct.ac.in/3/ssr/3_4_4/conference-publication/ISTEM-19-297.pdf</t>
  </si>
  <si>
    <t>https://naac.kct.ac.in/3/ssr/3_4_4/conference-publication/ISTEM-19-298.pdf</t>
  </si>
  <si>
    <t>https://naac.kct.ac.in/3/ssr/3_4_4/conference-publication/ISTEM-19-299.pdf</t>
  </si>
  <si>
    <t>https://naac.kct.ac.in/3/ssr/3_4_4/conference-publication/ISTEM-19-300.pdf</t>
  </si>
  <si>
    <t>https://naac.kct.ac.in/3/ssr/3_4_4/conference-publication/ISTEM-19-301.pdf</t>
  </si>
  <si>
    <t>https://naac.kct.ac.in/3/ssr/3_4_4/conference-publication/ISTEM-19-302.pdf</t>
  </si>
  <si>
    <t>https://naac.kct.ac.in/3/ssr/3_4_4/conference-publication/ISTEM-19-303.pdf</t>
  </si>
  <si>
    <t>https://naac.kct.ac.in/3/ssr/3_4_4/conference-publication/ISTEM-19-304.pdf</t>
  </si>
  <si>
    <t>https://naac.kct.ac.in/3/ssr/3_4_4/conference-publication/ISTEM-19-305.pdf</t>
  </si>
  <si>
    <t>https://naac.kct.ac.in/3/ssr/3_4_4/conference-publication/ISTEM-19-306.pdf</t>
  </si>
  <si>
    <t>https://naac.kct.ac.in/3/ssr/3_4_4/conference-publication/ISTEM-19-307.pdf</t>
  </si>
  <si>
    <t>https://naac.kct.ac.in/3/ssr/3_4_4/conference-publication/ISTEM-19-308.pdf</t>
  </si>
  <si>
    <t>https://naac.kct.ac.in/3/ssr/3_4_4/conference-publication/ISTEM-19-309.pdf</t>
  </si>
  <si>
    <t>https://naac.kct.ac.in/3/ssr/3_4_4/conference-publication/ISTEM-19-310.pdf</t>
  </si>
  <si>
    <t>https://naac.kct.ac.in/3/ssr/3_4_4/conference-publication/ISTEM-19-311.pdf</t>
  </si>
  <si>
    <t>https://naac.kct.ac.in/3/ssr/3_4_4/conference-publication/ISTEM-19-312.pdf</t>
  </si>
  <si>
    <t>https://naac.kct.ac.in/3/ssr/3_4_4/conference-publication/AICTE1.pdf</t>
  </si>
  <si>
    <t>https://naac.kct.ac.in/3/ssr/3_4_4/conference-publication/AICTE2.pdf</t>
  </si>
  <si>
    <t>https://naac.kct.ac.in/3/ssr/3_4_4/conference-publication/AICTE3.pdf</t>
  </si>
  <si>
    <t>https://naac.kct.ac.in/3/ssr/3_4_4/conference-publication/AICTE4.pdf</t>
  </si>
  <si>
    <t>https://naac.kct.ac.in/3/ssr/3_4_4/conference-publication/AICTE5.pdf</t>
  </si>
  <si>
    <t>https://naac.kct.ac.in/3/ssr/3_4_4/conference-publication/AICTE6.pdf</t>
  </si>
  <si>
    <t>https://naac.kct.ac.in/3/ssr/3_4_4/conference-publication/AICTE7.pdf</t>
  </si>
  <si>
    <t>https://naac.kct.ac.in/3/ssr/3_4_4/conference-publication/AICTE8.pdf</t>
  </si>
  <si>
    <t>https://naac.kct.ac.in/3/ssr/3_4_4/conference-publication/AICTE9.pdf</t>
  </si>
  <si>
    <t>https://naac.kct.ac.in/3/ssr/3_4_4/conference-publication/AICTE10.pdf</t>
  </si>
  <si>
    <t>https://naac.kct.ac.in/3/ssr/3_4_4/conference-publication/AICTE11.pdf</t>
  </si>
  <si>
    <t>https://naac.kct.ac.in/3/ssr/3_4_4/conference-publication/AICTE12.pdf</t>
  </si>
  <si>
    <t>https://naac.kct.ac.in/3/ssr/3_4_4/conference-publication/AICTE13.pdf</t>
  </si>
  <si>
    <t>https://naac.kct.ac.in/3/ssr/3_4_4/conference-publication/AICTE14.pdf</t>
  </si>
  <si>
    <t>https://naac.kct.ac.in/3/ssr/3_4_4/conference-publication/AICTE15.pdf</t>
  </si>
  <si>
    <t>https://naac.kct.ac.in/3/ssr/3_4_4/conference-publication/AICTE16.pdf</t>
  </si>
  <si>
    <t>https://naac.kct.ac.in/3/ssr/3_4_4/conference-publication/AICTE17.pdf</t>
  </si>
  <si>
    <t>https://naac.kct.ac.in/3/ssr/3_4_4/conference-publication/AICTE18.pdf</t>
  </si>
  <si>
    <t>https://naac.kct.ac.in/3/ssr/3_4_4/conference-publication/AICTE19.pdf</t>
  </si>
  <si>
    <t>https://naac.kct.ac.in/3/ssr/3_4_4/conference-publication/AICTE20.pdf</t>
  </si>
  <si>
    <t>https://naac.kct.ac.in/3/ssr/3_4_4/conference-publication/AICTE21.pdf</t>
  </si>
  <si>
    <t>https://naac.kct.ac.in/3/ssr/3_4_4/conference-publication/AICTE22.pdf</t>
  </si>
  <si>
    <t>https://naac.kct.ac.in/3/ssr/3_4_4/conference-publication/AICTE23.pdf</t>
  </si>
  <si>
    <t>https://naac.kct.ac.in/3/ssr/3_4_4/conference-publication/AICTE24.pdf</t>
  </si>
  <si>
    <t>https://naac.kct.ac.in/3/ssr/3_4_4/conference-publication/AICTE25.pdf</t>
  </si>
  <si>
    <t>https://naac.kct.ac.in/3/ssr/3_4_4/conference-publication/AICTE26.pdf</t>
  </si>
  <si>
    <t>https://naac.kct.ac.in/3/ssr/3_4_4/conference-publication/AICTE27.pdf</t>
  </si>
  <si>
    <t>https://naac.kct.ac.in/3/ssr/3_4_4/conference-publication/AICTE28.pdf</t>
  </si>
  <si>
    <t>https://naac.kct.ac.in/3/ssr/3_4_4/conference-publication/AICTE29.pdf</t>
  </si>
  <si>
    <t>https://naac.kct.ac.in/3/ssr/3_4_4/conference-publication/AICTE30.pdf</t>
  </si>
  <si>
    <t>https://naac.kct.ac.in/3/ssr/3_4_4/conference-publication/AICTE31.pdf</t>
  </si>
  <si>
    <t>https://naac.kct.ac.in/3/ssr/3_4_4/conference-publication/AICTE32.pdf</t>
  </si>
  <si>
    <t>https://naac.kct.ac.in/3/ssr/3_4_4/conference-publication/AICTE33.pdf</t>
  </si>
  <si>
    <t>https://naac.kct.ac.in/3/ssr/3_4_4/conference-publication/AICTE34.pdf</t>
  </si>
  <si>
    <t>https://naac.kct.ac.in/3/ssr/3_4_4/conference-publication/AICTE35.pdf</t>
  </si>
  <si>
    <t>https://naac.kct.ac.in/3/ssr/3_4_4/conference-publication/AICTE36.pdf</t>
  </si>
  <si>
    <t>https://naac.kct.ac.in/3/ssr/3_4_4/conference-publication/AICTE37.pdf</t>
  </si>
  <si>
    <t>https://naac.kct.ac.in/3/ssr/3_4_4/conference-publication/AICTE38.pdf</t>
  </si>
  <si>
    <t>https://naac.kct.ac.in/3/ssr/3_4_4/conference-publication/AICTE39.pdf</t>
  </si>
  <si>
    <t>https://naac.kct.ac.in/3/ssr/3_4_4/conference-publication/AICTE40.pdf</t>
  </si>
  <si>
    <t>https://naac.kct.ac.in/3/ssr/3_4_4/conference-publication/AICTE41.pdf</t>
  </si>
  <si>
    <t>https://naac.kct.ac.in/3/ssr/3_4_4/conference-publication/AICTE42.pdf</t>
  </si>
  <si>
    <t>https://naac.kct.ac.in/3/ssr/3_4_4/conference-publication/AICTE43.pdf</t>
  </si>
  <si>
    <t>https://naac.kct.ac.in/3/ssr/3_4_4/conference-publication/AICTE44.pdf</t>
  </si>
  <si>
    <t>https://naac.kct.ac.in/3/ssr/3_4_4/conference-publication/AICTE45.pdf</t>
  </si>
  <si>
    <t>https://naac.kct.ac.in/3/ssr/3_4_4/conference-publication/AICTE46.pdf</t>
  </si>
  <si>
    <t>https://naac.kct.ac.in/3/ssr/3_4_4/conference-publication/AICTE47.pdf</t>
  </si>
  <si>
    <t>https://naac.kct.ac.in/3/ssr/3_4_4/conference-publication/AICTE48.pdf</t>
  </si>
  <si>
    <t>https://naac.kct.ac.in/3/ssr/3_4_4/conference-publication/AICTE49.pdf</t>
  </si>
  <si>
    <t>https://naac.kct.ac.in/3/ssr/3_4_4/conference-publication/AICTE50.pdf</t>
  </si>
  <si>
    <t>https://naac.kct.ac.in/3/ssr/3_4_4/conference-publication/AICTE51.pdf</t>
  </si>
  <si>
    <t>https://naac.kct.ac.in/3/ssr/3_4_4/conference-publication/AICTE52.pdf</t>
  </si>
  <si>
    <t>https://naac.kct.ac.in/3/ssr/3_4_4/conference-publication/AICTE53.pdf</t>
  </si>
  <si>
    <t>https://naac.kct.ac.in/3/ssr/3_4_4/conference-publication/AICTE54.pdf</t>
  </si>
  <si>
    <t>https://naac.kct.ac.in/3/ssr/3_4_4/conference-publication/AICTE55.pdf</t>
  </si>
  <si>
    <t>https://naac.kct.ac.in/3/ssr/3_4_4/conference-publication/AICTE57.pdf</t>
  </si>
  <si>
    <t>https://naac.kct.ac.in/3/ssr/3_4_4/conference-publication/AICTE58.pdf</t>
  </si>
  <si>
    <t>https://naac.kct.ac.in/3/ssr/3_4_4/conference-publication/AICTE59.pdf</t>
  </si>
  <si>
    <t>https://naac.kct.ac.in/3/ssr/3_4_4/conference-publication/AICTE60.pdf</t>
  </si>
  <si>
    <t>https://naac.kct.ac.in/3/ssr/3_4_4/conference-publication/AICTE61.pdf</t>
  </si>
  <si>
    <t>https://naac.kct.ac.in/3/ssr/3_4_4/conference-publication/AICTE62.pdf</t>
  </si>
  <si>
    <t>https://naac.kct.ac.in/3/ssr/3_4_4/conference-publication/AICTE63.pdf</t>
  </si>
  <si>
    <t>https://naac.kct.ac.in/3/ssr/3_4_4/conference-publication/AICTE64.pdf</t>
  </si>
  <si>
    <t>https://naac.kct.ac.in/3/ssr/3_4_4/conference-publication/AICTE65.pdf</t>
  </si>
  <si>
    <t>https://naac.kct.ac.in/3/ssr/3_4_4/conference-publication/AICTE66.pdf</t>
  </si>
  <si>
    <t>https://naac.kct.ac.in/3/ssr/3_4_4/conference-publication/2020-ijser117.pdf</t>
  </si>
  <si>
    <t>https://naac.kct.ac.in/3/ssr/3_4_4/conference-publication/2020-ICRTM118.pdf</t>
  </si>
  <si>
    <t>https://naac.kct.ac.in/3/ssr/3_4_4/conference-publication/PRS1.pdf</t>
  </si>
  <si>
    <t>https://naac.kct.ac.in/3/ssr/3_4_4/conference-publication/ PRS2.pdf</t>
  </si>
  <si>
    <t>https://naac.kct.ac.in/3/ssr/3_4_4/conference-publication/PRS3.pdf</t>
  </si>
  <si>
    <t>https://naac.kct.ac.in/3/ssr/3_4_4/conference-publication/PRS4.pdf</t>
  </si>
  <si>
    <t>https://naac.kct.ac.in/3/ssr/3_4_4/conference-publication/PRS5.pdf</t>
  </si>
  <si>
    <t>https://naac.kct.ac.in/3/ssr/3_4_4/conference-publication/PRS6.pdf</t>
  </si>
  <si>
    <t>https://naac.kct.ac.in/3/ssr/3_4_4/conference-publication/PRS7.pdf</t>
  </si>
  <si>
    <t>https://naac.kct.ac.in/3/ssr/3_4_4/conference-publication/PRS8.pdf</t>
  </si>
  <si>
    <t>https://naac.kct.ac.in/3/ssr/3_4_4/conference-publication/PRS9.pdf</t>
  </si>
  <si>
    <t>https://naac.kct.ac.in/3/ssr/3_4_4/conference-publication/PRS10.pdf</t>
  </si>
  <si>
    <t>https://naac.kct.ac.in/3/ssr/3_4_4/conference-publication/PRS11.pdf</t>
  </si>
  <si>
    <t>https://naac.kct.ac.in/3/ssr/3_4_4/conference-publication/PRS12.pdf</t>
  </si>
  <si>
    <t>https://naac.kct.ac.in/3/ssr/3_4_4/conference-publication/PRS13.pdf</t>
  </si>
  <si>
    <t>https://naac.kct.ac.in/3/ssr/3_4_4/conference-publication/PRS14.pdf</t>
  </si>
  <si>
    <t>https://naac.kct.ac.in/3/ssr/3_4_4/conference-publication/PRS15.pdf</t>
  </si>
  <si>
    <t>https://naac.kct.ac.in/3/ssr/3_4_4/conference-publication/PRS16.pdf</t>
  </si>
  <si>
    <t>https://naac.kct.ac.in/3/ssr/3_4_4/conference-publication/PRS17.pdf</t>
  </si>
  <si>
    <t>https://naac.kct.ac.in/3/ssr/3_4_4/conference-publication/PRS18.pdf</t>
  </si>
  <si>
    <t>https://naac.kct.ac.in/3/ssr/3_4_4/conference-publication/PRS19.pdf</t>
  </si>
  <si>
    <t>https://naac.kct.ac.in/3/ssr/3_4_4/conference-publication/PRS20.pdf</t>
  </si>
  <si>
    <t>https://naac.kct.ac.in/3/ssr/3_4_4/conference-publication/PRS21.pdf</t>
  </si>
  <si>
    <t>https://naac.kct.ac.in/3/ssr/3_4_4/conference-publication/PRS22.pdf</t>
  </si>
  <si>
    <t>https://naac.kct.ac.in/3/ssr/3_4_4/conference-publication/PRS23.pdf</t>
  </si>
  <si>
    <t>https://naac.kct.ac.in/3/ssr/3_4_4/conference-publication/PRS24.pdf</t>
  </si>
  <si>
    <t>https://naac.kct.ac.in/3/ssr/3_4_4/conference-publication/PRS25.pdf</t>
  </si>
  <si>
    <t>https://naac.kct.ac.in/3/ssr/3_4_4/conference-publication/PRS26.pdf</t>
  </si>
  <si>
    <t>https://naac.kct.ac.in/3/ssr/3_4_4/conference-publication/PRS27.pdf</t>
  </si>
  <si>
    <t>https://naac.kct.ac.in/3/ssr/3_4_4/conference-publication/PRS28.pdf</t>
  </si>
  <si>
    <t>https://naac.kct.ac.in/3/ssr/3_4_4/conference-publication/PRS29.pdf</t>
  </si>
  <si>
    <t>https://naac.kct.ac.in/3/ssr/3_4_4/conference-publication/PRS30.pdf</t>
  </si>
  <si>
    <t>https://naac.kct.ac.in/3/ssr/3_4_4/conference-publication/PRS31.pdf</t>
  </si>
  <si>
    <t>https://naac.kct.ac.in/3/ssr/3_4_4/conference-publication/PRS32.pdf</t>
  </si>
  <si>
    <t>https://naac.kct.ac.in/3/ssr/3_4_4/conference-publication/PRS33.pdf</t>
  </si>
  <si>
    <t>https://naac.kct.ac.in/3/ssr/3_4_4/conference-publication/PRS34.pdf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</si>
</sst>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\ yyyy"/>
    <numFmt numFmtId="165" formatCode="mmm\ yyyy"/>
    <numFmt numFmtId="166" formatCode="d\ mmmm\ yyyy"/>
    <numFmt numFmtId="167" formatCode="mmmm\,\ yyyy"/>
    <numFmt numFmtId="168" formatCode="mmm\-d"/>
  </numFmts>
  <fonts count="149">
    <font>
      <sz val="11"/>
      <color theme="1"/>
      <name val="Arial"/>
    </font>
    <font>
      <sz val="12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&quot;Times New Roman&quot;"/>
    </font>
    <font>
      <sz val="11"/>
      <color theme="1"/>
      <name val="Arial"/>
      <family val="2"/>
    </font>
    <font>
      <sz val="12"/>
      <color rgb="FF000000"/>
      <name val="&quot;Times New Roman&quot;"/>
    </font>
    <font>
      <sz val="11"/>
      <color rgb="FF000000"/>
      <name val="Calibri"/>
      <family val="2"/>
    </font>
    <font>
      <sz val="11"/>
      <color rgb="FF000000"/>
      <name val="Roboto"/>
    </font>
    <font>
      <u/>
      <sz val="11"/>
      <color rgb="FF000000"/>
      <name val="Arial"/>
      <family val="2"/>
    </font>
    <font>
      <u/>
      <sz val="11"/>
      <color rgb="FF000000"/>
      <name val="Arial"/>
      <family val="2"/>
    </font>
    <font>
      <b/>
      <sz val="11"/>
      <color rgb="FF202124"/>
      <name val="Roboto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sz val="11"/>
      <color rgb="FF222222"/>
      <name val="Calibri"/>
      <family val="2"/>
    </font>
    <font>
      <sz val="11"/>
      <color rgb="FF333333"/>
      <name val="Calibri"/>
      <family val="2"/>
    </font>
    <font>
      <u/>
      <sz val="11"/>
      <color rgb="FF0563C1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Docs-Calibri"/>
    </font>
    <font>
      <sz val="11"/>
      <color rgb="FF000000"/>
      <name val="Arial"/>
      <family val="2"/>
    </font>
    <font>
      <u/>
      <sz val="11"/>
      <color rgb="FF1155CC"/>
      <name val="Arial"/>
      <family val="2"/>
    </font>
    <font>
      <u/>
      <sz val="11"/>
      <color rgb="FF1155CC"/>
      <name val="Arial"/>
      <family val="2"/>
    </font>
    <font>
      <sz val="11"/>
      <color rgb="FF222222"/>
      <name val="Arial"/>
      <family val="2"/>
    </font>
    <font>
      <sz val="9"/>
      <color rgb="FF333333"/>
      <name val="Lato"/>
    </font>
    <font>
      <sz val="11"/>
      <color rgb="FF000000"/>
      <name val="Arial"/>
      <family val="2"/>
    </font>
    <font>
      <b/>
      <sz val="9"/>
      <color rgb="FF999999"/>
      <name val="Lato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</font>
    <font>
      <u/>
      <sz val="11"/>
      <color rgb="FF1155CC"/>
      <name val="Calibri"/>
      <family val="2"/>
    </font>
    <font>
      <u/>
      <sz val="11"/>
      <color rgb="FF0000FF"/>
      <name val="Arial"/>
      <family val="2"/>
    </font>
    <font>
      <b/>
      <sz val="11"/>
      <color rgb="FF333333"/>
      <name val="Sans-serif"/>
    </font>
    <font>
      <sz val="11"/>
      <color rgb="FF323232"/>
      <name val="Calibri"/>
      <family val="2"/>
    </font>
    <font>
      <sz val="11"/>
      <color rgb="FF000000"/>
      <name val="&quot;Times New Roman&quot;"/>
    </font>
    <font>
      <sz val="11"/>
      <color theme="1"/>
      <name val="&quot;Times New Roman&quot;"/>
    </font>
    <font>
      <u/>
      <sz val="11"/>
      <color rgb="FF000000"/>
      <name val="Calibri"/>
      <family val="2"/>
    </font>
    <font>
      <sz val="11"/>
      <color rgb="FF000000"/>
      <name val="&quot;Times New Roman&quot;"/>
    </font>
    <font>
      <u/>
      <sz val="11"/>
      <color theme="1"/>
      <name val="Arial"/>
      <family val="2"/>
    </font>
    <font>
      <u/>
      <sz val="11"/>
      <color rgb="FF1155CC"/>
      <name val="Arial"/>
      <family val="2"/>
    </font>
    <font>
      <u/>
      <sz val="11"/>
      <color rgb="FF1155CC"/>
      <name val="Arial"/>
      <family val="2"/>
    </font>
    <font>
      <u/>
      <sz val="12"/>
      <color rgb="FF1155CC"/>
      <name val="&quot;Times New Roman&quot;"/>
    </font>
    <font>
      <u/>
      <sz val="11"/>
      <color rgb="FF0000FF"/>
      <name val="Arial"/>
      <family val="2"/>
    </font>
    <font>
      <u/>
      <sz val="11"/>
      <color rgb="FF000000"/>
      <name val="Arial"/>
      <family val="2"/>
    </font>
    <font>
      <u/>
      <sz val="12"/>
      <color rgb="FF1155CC"/>
      <name val="&quot;Times New Roman&quot;"/>
    </font>
    <font>
      <sz val="12"/>
      <color theme="1"/>
      <name val="&quot;Times New Roman&quot;"/>
    </font>
    <font>
      <u/>
      <sz val="12"/>
      <color rgb="FF000000"/>
      <name val="&quot;Times New Roman&quot;"/>
    </font>
    <font>
      <u/>
      <sz val="11"/>
      <color rgb="FF1155CC"/>
      <name val="Arial"/>
      <family val="2"/>
    </font>
    <font>
      <sz val="12"/>
      <color rgb="FF222222"/>
      <name val="&quot;Times New Roman&quot;"/>
    </font>
    <font>
      <u/>
      <sz val="12"/>
      <color rgb="FF1155CC"/>
      <name val="&quot;Times New Roman&quot;"/>
    </font>
    <font>
      <u/>
      <sz val="11"/>
      <color rgb="FF0000FF"/>
      <name val="Arial"/>
      <family val="2"/>
    </font>
    <font>
      <sz val="16"/>
      <color rgb="FF000000"/>
      <name val="Calibri"/>
      <family val="2"/>
    </font>
    <font>
      <u/>
      <sz val="11"/>
      <color rgb="FF0563C1"/>
      <name val="Calibri"/>
      <family val="2"/>
    </font>
    <font>
      <u/>
      <sz val="11"/>
      <color rgb="FF0000FF"/>
      <name val="Calibri"/>
      <family val="2"/>
    </font>
    <font>
      <sz val="12"/>
      <color rgb="FF323232"/>
      <name val="NexusSan"/>
    </font>
    <font>
      <sz val="11"/>
      <color rgb="FF222222"/>
      <name val="&quot;Times New Roman&quot;"/>
    </font>
    <font>
      <u/>
      <sz val="11"/>
      <color rgb="FF0563C1"/>
      <name val="Calibri"/>
      <family val="2"/>
    </font>
    <font>
      <sz val="11"/>
      <color rgb="FF000000"/>
      <name val="Roboto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mbria"/>
      <family val="1"/>
    </font>
    <font>
      <sz val="11"/>
      <color theme="1"/>
      <name val="&quot;Times New Roman&quot;"/>
    </font>
    <font>
      <u/>
      <sz val="11"/>
      <color rgb="FF0563C1"/>
      <name val="&quot;Times New Roman&quot;"/>
    </font>
    <font>
      <sz val="12"/>
      <color theme="1"/>
      <name val="Noto Sans Symbols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rgb="FF000000"/>
      <name val="Arial"/>
      <family val="2"/>
    </font>
    <font>
      <u/>
      <sz val="11"/>
      <color theme="1"/>
      <name val="Calibri"/>
      <family val="2"/>
    </font>
    <font>
      <sz val="12"/>
      <color rgb="FF222222"/>
      <name val="Calibri"/>
      <family val="2"/>
    </font>
    <font>
      <sz val="11"/>
      <color rgb="FF222222"/>
      <name val="Calibri"/>
      <family val="2"/>
    </font>
    <font>
      <u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4D5156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000000"/>
      <name val="Calibri"/>
      <family val="2"/>
    </font>
    <font>
      <sz val="11"/>
      <color rgb="FF073763"/>
      <name val="Calibri"/>
      <family val="2"/>
    </font>
    <font>
      <i/>
      <sz val="11"/>
      <color rgb="FF073763"/>
      <name val="Calibri"/>
      <family val="2"/>
    </font>
    <font>
      <b/>
      <sz val="11"/>
      <color rgb="FF333333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u/>
      <sz val="11"/>
      <color rgb="FF0000FF"/>
      <name val="Calibri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</font>
    <font>
      <i/>
      <sz val="12"/>
      <color theme="1"/>
      <name val="&quot;Times New Roman&quot;"/>
    </font>
    <font>
      <sz val="11"/>
      <color rgb="FF2E2E2E"/>
      <name val="Arial"/>
      <family val="2"/>
    </font>
    <font>
      <u/>
      <sz val="11"/>
      <color rgb="FF1155CC"/>
      <name val="Arial"/>
      <family val="2"/>
    </font>
    <font>
      <u/>
      <sz val="11"/>
      <color rgb="FF1155CC"/>
      <name val="Arial"/>
      <family val="2"/>
    </font>
    <font>
      <b/>
      <sz val="11"/>
      <color rgb="FF222222"/>
      <name val="Roboto"/>
    </font>
    <font>
      <sz val="11"/>
      <color rgb="FF000000"/>
      <name val="&quot;Open Sans&quot;"/>
    </font>
    <font>
      <vertAlign val="superscript"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Calibri, Arial"/>
    </font>
    <font>
      <sz val="11"/>
      <color theme="1"/>
      <name val="Arial"/>
      <family val="2"/>
    </font>
    <font>
      <b/>
      <sz val="11"/>
      <color theme="1"/>
      <name val="Cambria"/>
      <family val="1"/>
    </font>
    <font>
      <b/>
      <sz val="11"/>
      <color rgb="FF000000"/>
      <name val="Cambria"/>
      <family val="1"/>
    </font>
    <font>
      <b/>
      <sz val="11"/>
      <color rgb="FF70AD47"/>
      <name val="Cambria"/>
      <family val="1"/>
    </font>
    <font>
      <b/>
      <sz val="11"/>
      <color rgb="FFFF0000"/>
      <name val="Cambria"/>
      <family val="1"/>
    </font>
    <font>
      <sz val="11"/>
      <color theme="1"/>
      <name val="Cambria"/>
      <family val="1"/>
    </font>
    <font>
      <u/>
      <sz val="11"/>
      <color rgb="FF000000"/>
      <name val="Cambria"/>
      <family val="1"/>
    </font>
    <font>
      <u/>
      <sz val="11"/>
      <color rgb="FF1155CC"/>
      <name val="Cambria"/>
      <family val="1"/>
    </font>
    <font>
      <u/>
      <sz val="11"/>
      <color rgb="FF0000FF"/>
      <name val="Cambria"/>
      <family val="1"/>
    </font>
    <font>
      <u/>
      <sz val="11"/>
      <color rgb="FF0563C1"/>
      <name val="Cambria"/>
      <family val="1"/>
    </font>
    <font>
      <u/>
      <sz val="11"/>
      <color theme="1"/>
      <name val="Cambria"/>
      <family val="1"/>
    </font>
    <font>
      <sz val="11"/>
      <color rgb="FF222222"/>
      <name val="Cambria"/>
      <family val="1"/>
    </font>
    <font>
      <sz val="11"/>
      <color rgb="FF333333"/>
      <name val="Cambria"/>
      <family val="1"/>
    </font>
    <font>
      <sz val="11"/>
      <name val="Cambria"/>
      <family val="1"/>
    </font>
    <font>
      <sz val="11"/>
      <color rgb="FFFF0000"/>
      <name val="Cambria"/>
      <family val="1"/>
    </font>
    <font>
      <sz val="11"/>
      <color rgb="FF4D5156"/>
      <name val="Cambria"/>
      <family val="1"/>
    </font>
    <font>
      <sz val="11"/>
      <color rgb="FF2E2E2E"/>
      <name val="Cambria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Arial"/>
      <family val="2"/>
    </font>
    <font>
      <sz val="11"/>
      <name val="Calibri"/>
      <family val="2"/>
    </font>
    <font>
      <sz val="11"/>
      <name val="Docs-Calibri"/>
    </font>
    <font>
      <sz val="11"/>
      <name val="Roboto"/>
    </font>
    <font>
      <sz val="11"/>
      <color theme="1"/>
      <name val="Times New Roman"/>
      <family val="1"/>
    </font>
    <font>
      <sz val="11"/>
      <color rgb="FFFF0000"/>
      <name val="Arial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u/>
      <sz val="11"/>
      <color theme="10"/>
      <name val="Arial"/>
      <family val="2"/>
    </font>
    <font>
      <sz val="11"/>
      <color rgb="FF333333"/>
      <name val="Arial"/>
      <family val="2"/>
    </font>
    <font>
      <sz val="11"/>
      <color theme="1"/>
      <name val="Cambria"/>
      <family val="1"/>
    </font>
    <font>
      <sz val="12"/>
      <color rgb="FF333333"/>
      <name val="Cambria"/>
      <family val="1"/>
    </font>
    <font>
      <sz val="11"/>
      <color rgb="FF333333"/>
      <name val="Source Sans Pro"/>
      <family val="2"/>
    </font>
    <font>
      <sz val="11"/>
      <color rgb="FF333333"/>
      <name val="Source Sans Pro"/>
      <family val="2"/>
    </font>
    <font>
      <sz val="10"/>
      <color rgb="FF222222"/>
      <name val="Arial"/>
      <family val="2"/>
    </font>
    <font>
      <u/>
      <sz val="11"/>
      <color theme="10"/>
      <name val="Cambria"/>
      <family val="1"/>
    </font>
    <font>
      <sz val="11"/>
      <color rgb="FF0F1111"/>
      <name val="Arial"/>
      <family val="2"/>
    </font>
    <font>
      <sz val="12"/>
      <color rgb="FF323232"/>
      <name val="Arial"/>
      <family val="2"/>
    </font>
    <font>
      <sz val="11"/>
      <color rgb="FF474747"/>
      <name val="Cambria"/>
      <family val="1"/>
    </font>
    <font>
      <u/>
      <sz val="11"/>
      <name val="Cambria"/>
      <family val="1"/>
    </font>
    <font>
      <u/>
      <sz val="11"/>
      <color rgb="FF333333"/>
      <name val="Cambria"/>
      <family val="1"/>
    </font>
    <font>
      <sz val="13"/>
      <color rgb="FF333333"/>
      <name val="Georgia"/>
      <family val="1"/>
      <charset val="1"/>
    </font>
    <font>
      <b/>
      <u/>
      <sz val="11"/>
      <color rgb="FF1155CC"/>
      <name val="Cambria"/>
      <family val="1"/>
    </font>
    <font>
      <b/>
      <sz val="11"/>
      <name val="Cambria"/>
      <family val="1"/>
    </font>
    <font>
      <sz val="9"/>
      <color rgb="FF333333"/>
      <name val="Arial"/>
      <family val="2"/>
    </font>
    <font>
      <i/>
      <sz val="11"/>
      <color rgb="FF757575"/>
      <name val="Cambria"/>
      <family val="1"/>
    </font>
    <font>
      <sz val="12"/>
      <color rgb="FF000000"/>
      <name val="Calibri"/>
      <family val="2"/>
    </font>
    <font>
      <sz val="11"/>
      <color rgb="FF0C7DBB"/>
      <name val="Arial"/>
      <family val="2"/>
    </font>
    <font>
      <sz val="11"/>
      <color theme="1"/>
      <name val="Source Sans Pro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4A7D6"/>
        <bgColor rgb="FFB4A7D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CFCFC"/>
        <bgColor rgb="FFFCFCFC"/>
      </patternFill>
    </fill>
    <fill>
      <patternFill patternType="solid">
        <fgColor rgb="FFF8F8F8"/>
        <bgColor rgb="FFF8F8F8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8" fillId="0" borderId="0" applyNumberFormat="0" applyFill="0" applyBorder="0" applyAlignment="0" applyProtection="0"/>
    <xf numFmtId="0" fontId="6" fillId="0" borderId="0"/>
  </cellStyleXfs>
  <cellXfs count="416">
    <xf numFmtId="0" fontId="0" fillId="0" borderId="0" xfId="0" applyFont="1" applyAlignment="1"/>
    <xf numFmtId="0" fontId="8" fillId="0" borderId="2" xfId="0" applyFont="1" applyBorder="1" applyAlignment="1">
      <alignment horizontal="right" wrapText="1"/>
    </xf>
    <xf numFmtId="0" fontId="13" fillId="0" borderId="0" xfId="0" applyFont="1" applyAlignment="1">
      <alignment vertical="center" wrapText="1"/>
    </xf>
    <xf numFmtId="0" fontId="8" fillId="0" borderId="2" xfId="0" applyFont="1" applyBorder="1" applyAlignment="1">
      <alignment wrapText="1"/>
    </xf>
    <xf numFmtId="0" fontId="74" fillId="0" borderId="2" xfId="0" applyFont="1" applyBorder="1" applyAlignment="1">
      <alignment wrapText="1"/>
    </xf>
    <xf numFmtId="0" fontId="75" fillId="0" borderId="4" xfId="0" applyFont="1" applyBorder="1" applyAlignment="1">
      <alignment wrapText="1"/>
    </xf>
    <xf numFmtId="0" fontId="74" fillId="0" borderId="6" xfId="0" applyFont="1" applyBorder="1" applyAlignment="1">
      <alignment wrapText="1"/>
    </xf>
    <xf numFmtId="0" fontId="75" fillId="0" borderId="3" xfId="0" applyFont="1" applyBorder="1" applyAlignment="1">
      <alignment wrapText="1"/>
    </xf>
    <xf numFmtId="0" fontId="77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0" fillId="0" borderId="0" xfId="0" applyFont="1" applyAlignment="1"/>
    <xf numFmtId="0" fontId="13" fillId="0" borderId="2" xfId="0" applyFont="1" applyFill="1" applyBorder="1" applyAlignment="1">
      <alignment wrapText="1"/>
    </xf>
    <xf numFmtId="0" fontId="102" fillId="0" borderId="10" xfId="0" applyFont="1" applyBorder="1" applyAlignment="1">
      <alignment wrapText="1"/>
    </xf>
    <xf numFmtId="0" fontId="104" fillId="0" borderId="10" xfId="0" applyFont="1" applyBorder="1" applyAlignment="1">
      <alignment wrapText="1"/>
    </xf>
    <xf numFmtId="0" fontId="105" fillId="0" borderId="10" xfId="0" applyFont="1" applyBorder="1" applyAlignment="1">
      <alignment wrapText="1"/>
    </xf>
    <xf numFmtId="0" fontId="102" fillId="0" borderId="10" xfId="0" applyFont="1" applyBorder="1" applyAlignment="1"/>
    <xf numFmtId="0" fontId="106" fillId="0" borderId="0" xfId="0" applyFont="1" applyAlignment="1"/>
    <xf numFmtId="0" fontId="0" fillId="0" borderId="0" xfId="0" applyFont="1" applyAlignment="1"/>
    <xf numFmtId="0" fontId="7" fillId="0" borderId="10" xfId="0" applyFont="1" applyBorder="1" applyAlignment="1">
      <alignment wrapText="1"/>
    </xf>
    <xf numFmtId="0" fontId="119" fillId="0" borderId="10" xfId="0" applyFont="1" applyBorder="1" applyAlignment="1">
      <alignment wrapText="1"/>
    </xf>
    <xf numFmtId="0" fontId="118" fillId="0" borderId="10" xfId="0" applyFont="1" applyBorder="1" applyAlignment="1">
      <alignment wrapText="1"/>
    </xf>
    <xf numFmtId="0" fontId="101" fillId="0" borderId="10" xfId="0" applyFont="1" applyBorder="1" applyAlignment="1">
      <alignment wrapText="1"/>
    </xf>
    <xf numFmtId="0" fontId="101" fillId="0" borderId="10" xfId="0" applyFont="1" applyBorder="1" applyAlignment="1">
      <alignment horizontal="right" wrapText="1"/>
    </xf>
    <xf numFmtId="0" fontId="9" fillId="2" borderId="10" xfId="0" applyFont="1" applyFill="1" applyBorder="1" applyAlignment="1">
      <alignment wrapText="1"/>
    </xf>
    <xf numFmtId="0" fontId="120" fillId="0" borderId="10" xfId="0" applyFont="1" applyBorder="1" applyAlignment="1"/>
    <xf numFmtId="0" fontId="8" fillId="0" borderId="10" xfId="0" applyFont="1" applyBorder="1" applyAlignment="1">
      <alignment wrapText="1"/>
    </xf>
    <xf numFmtId="0" fontId="8" fillId="0" borderId="10" xfId="0" applyFont="1" applyBorder="1" applyAlignment="1"/>
    <xf numFmtId="0" fontId="4" fillId="0" borderId="10" xfId="0" applyFont="1" applyBorder="1" applyAlignment="1"/>
    <xf numFmtId="0" fontId="11" fillId="0" borderId="10" xfId="0" applyFont="1" applyBorder="1" applyAlignment="1"/>
    <xf numFmtId="0" fontId="10" fillId="0" borderId="10" xfId="0" applyFont="1" applyBorder="1" applyAlignment="1"/>
    <xf numFmtId="0" fontId="119" fillId="0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right" wrapText="1"/>
    </xf>
    <xf numFmtId="0" fontId="21" fillId="0" borderId="10" xfId="0" applyFont="1" applyBorder="1" applyAlignment="1"/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wrapText="1"/>
    </xf>
    <xf numFmtId="0" fontId="22" fillId="0" borderId="10" xfId="0" applyFont="1" applyBorder="1" applyAlignment="1"/>
    <xf numFmtId="0" fontId="6" fillId="0" borderId="10" xfId="0" applyFont="1" applyBorder="1" applyAlignment="1">
      <alignment wrapText="1"/>
    </xf>
    <xf numFmtId="0" fontId="23" fillId="2" borderId="10" xfId="0" applyFont="1" applyFill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24" fillId="2" borderId="10" xfId="0" applyFont="1" applyFill="1" applyBorder="1" applyAlignment="1">
      <alignment wrapText="1"/>
    </xf>
    <xf numFmtId="0" fontId="25" fillId="2" borderId="10" xfId="0" applyFont="1" applyFill="1" applyBorder="1" applyAlignment="1">
      <alignment wrapText="1"/>
    </xf>
    <xf numFmtId="0" fontId="26" fillId="2" borderId="10" xfId="0" applyFont="1" applyFill="1" applyBorder="1" applyAlignment="1">
      <alignment wrapText="1"/>
    </xf>
    <xf numFmtId="0" fontId="13" fillId="3" borderId="10" xfId="0" applyFont="1" applyFill="1" applyBorder="1" applyAlignment="1">
      <alignment wrapText="1"/>
    </xf>
    <xf numFmtId="0" fontId="27" fillId="4" borderId="10" xfId="0" applyFont="1" applyFill="1" applyBorder="1" applyAlignment="1"/>
    <xf numFmtId="0" fontId="8" fillId="3" borderId="10" xfId="0" applyFont="1" applyFill="1" applyBorder="1" applyAlignment="1">
      <alignment wrapText="1"/>
    </xf>
    <xf numFmtId="0" fontId="28" fillId="0" borderId="10" xfId="0" applyFont="1" applyBorder="1" applyAlignment="1"/>
    <xf numFmtId="0" fontId="31" fillId="0" borderId="10" xfId="0" applyFont="1" applyBorder="1" applyAlignment="1"/>
    <xf numFmtId="0" fontId="29" fillId="3" borderId="10" xfId="0" applyFont="1" applyFill="1" applyBorder="1" applyAlignment="1">
      <alignment wrapText="1"/>
    </xf>
    <xf numFmtId="0" fontId="29" fillId="0" borderId="10" xfId="0" applyFont="1" applyBorder="1" applyAlignment="1"/>
    <xf numFmtId="0" fontId="1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33" fillId="2" borderId="10" xfId="0" applyFont="1" applyFill="1" applyBorder="1" applyAlignment="1">
      <alignment wrapText="1"/>
    </xf>
    <xf numFmtId="0" fontId="32" fillId="0" borderId="10" xfId="0" applyFont="1" applyBorder="1" applyAlignment="1">
      <alignment horizontal="left" vertical="top"/>
    </xf>
    <xf numFmtId="0" fontId="34" fillId="0" borderId="10" xfId="0" applyFont="1" applyBorder="1" applyAlignment="1">
      <alignment horizontal="left" vertical="top" wrapText="1"/>
    </xf>
    <xf numFmtId="0" fontId="34" fillId="2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vertical="center" wrapText="1"/>
    </xf>
    <xf numFmtId="0" fontId="39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 vertical="top"/>
    </xf>
    <xf numFmtId="0" fontId="43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4" fillId="0" borderId="10" xfId="0" applyFont="1" applyFill="1" applyBorder="1" applyAlignment="1"/>
    <xf numFmtId="0" fontId="45" fillId="0" borderId="10" xfId="0" applyFont="1" applyFill="1" applyBorder="1" applyAlignment="1">
      <alignment vertical="top"/>
    </xf>
    <xf numFmtId="0" fontId="4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vertical="top"/>
    </xf>
    <xf numFmtId="0" fontId="47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 horizontal="center" wrapText="1"/>
    </xf>
    <xf numFmtId="11" fontId="7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vertical="top"/>
    </xf>
    <xf numFmtId="0" fontId="3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/>
    <xf numFmtId="0" fontId="3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7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/>
    <xf numFmtId="0" fontId="54" fillId="0" borderId="10" xfId="0" applyFont="1" applyFill="1" applyBorder="1" applyAlignment="1"/>
    <xf numFmtId="0" fontId="55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7" fillId="0" borderId="10" xfId="0" applyFont="1" applyFill="1" applyBorder="1" applyAlignment="1"/>
    <xf numFmtId="0" fontId="58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65" fillId="0" borderId="10" xfId="0" applyFont="1" applyFill="1" applyBorder="1" applyAlignment="1"/>
    <xf numFmtId="0" fontId="67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vertical="top" wrapText="1"/>
    </xf>
    <xf numFmtId="0" fontId="70" fillId="0" borderId="10" xfId="0" applyFont="1" applyFill="1" applyBorder="1" applyAlignment="1"/>
    <xf numFmtId="0" fontId="63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/>
    <xf numFmtId="0" fontId="13" fillId="0" borderId="10" xfId="0" applyFont="1" applyBorder="1" applyAlignment="1">
      <alignment wrapText="1"/>
    </xf>
    <xf numFmtId="0" fontId="119" fillId="0" borderId="11" xfId="0" applyFont="1" applyFill="1" applyBorder="1" applyAlignment="1">
      <alignment wrapText="1"/>
    </xf>
    <xf numFmtId="0" fontId="73" fillId="0" borderId="2" xfId="0" applyFont="1" applyBorder="1" applyAlignment="1"/>
    <xf numFmtId="0" fontId="13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 wrapText="1"/>
    </xf>
    <xf numFmtId="0" fontId="82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79" fillId="0" borderId="4" xfId="0" applyFont="1" applyFill="1" applyBorder="1" applyAlignment="1">
      <alignment horizontal="left" vertical="top"/>
    </xf>
    <xf numFmtId="0" fontId="80" fillId="0" borderId="3" xfId="0" applyFont="1" applyFill="1" applyBorder="1" applyAlignment="1">
      <alignment horizontal="left" vertical="top"/>
    </xf>
    <xf numFmtId="0" fontId="81" fillId="0" borderId="3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81" fillId="0" borderId="7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 wrapText="1"/>
    </xf>
    <xf numFmtId="167" fontId="13" fillId="0" borderId="10" xfId="0" applyNumberFormat="1" applyFont="1" applyFill="1" applyBorder="1" applyAlignment="1">
      <alignment horizontal="center" wrapText="1"/>
    </xf>
    <xf numFmtId="165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/>
    </xf>
    <xf numFmtId="0" fontId="7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90" fillId="0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9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9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3" fillId="0" borderId="10" xfId="0" applyFont="1" applyFill="1" applyBorder="1" applyAlignment="1">
      <alignment horizontal="center" wrapText="1"/>
    </xf>
    <xf numFmtId="0" fontId="96" fillId="0" borderId="10" xfId="0" applyFont="1" applyFill="1" applyBorder="1" applyAlignment="1">
      <alignment horizontal="center" wrapText="1"/>
    </xf>
    <xf numFmtId="0" fontId="9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left" wrapText="1"/>
    </xf>
    <xf numFmtId="0" fontId="70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5" fillId="0" borderId="1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0" fontId="95" fillId="0" borderId="10" xfId="0" applyFont="1" applyFill="1" applyBorder="1" applyAlignment="1">
      <alignment horizontal="center"/>
    </xf>
    <xf numFmtId="0" fontId="10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1" fillId="0" borderId="0" xfId="0" applyFont="1" applyAlignment="1">
      <alignment wrapText="1"/>
    </xf>
    <xf numFmtId="0" fontId="12" fillId="2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wrapText="1"/>
    </xf>
    <xf numFmtId="0" fontId="30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4" xfId="0" applyFont="1" applyFill="1" applyBorder="1" applyAlignment="1">
      <alignment horizontal="left" vertical="top" wrapText="1"/>
    </xf>
    <xf numFmtId="0" fontId="78" fillId="0" borderId="5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78" fillId="0" borderId="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3" fillId="0" borderId="3" xfId="0" applyFont="1" applyFill="1" applyBorder="1" applyAlignment="1">
      <alignment horizontal="left" vertical="top" wrapText="1"/>
    </xf>
    <xf numFmtId="0" fontId="78" fillId="0" borderId="3" xfId="0" applyFont="1" applyFill="1" applyBorder="1" applyAlignment="1">
      <alignment horizontal="left" vertical="top" wrapText="1"/>
    </xf>
    <xf numFmtId="0" fontId="84" fillId="0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166" fontId="13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center" wrapText="1"/>
    </xf>
    <xf numFmtId="168" fontId="5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121" fillId="3" borderId="10" xfId="0" applyFont="1" applyFill="1" applyBorder="1" applyAlignment="1">
      <alignment wrapText="1"/>
    </xf>
    <xf numFmtId="0" fontId="121" fillId="3" borderId="10" xfId="0" applyFont="1" applyFill="1" applyBorder="1" applyAlignment="1">
      <alignment vertical="top" wrapText="1"/>
    </xf>
    <xf numFmtId="0" fontId="122" fillId="2" borderId="10" xfId="0" applyFont="1" applyFill="1" applyBorder="1" applyAlignment="1">
      <alignment horizontal="left" wrapText="1"/>
    </xf>
    <xf numFmtId="0" fontId="121" fillId="0" borderId="10" xfId="0" applyFont="1" applyBorder="1" applyAlignment="1">
      <alignment horizontal="left" vertical="top" wrapText="1"/>
    </xf>
    <xf numFmtId="0" fontId="123" fillId="2" borderId="10" xfId="0" applyFont="1" applyFill="1" applyBorder="1" applyAlignment="1">
      <alignment wrapText="1"/>
    </xf>
    <xf numFmtId="0" fontId="121" fillId="0" borderId="10" xfId="0" applyFont="1" applyBorder="1" applyAlignment="1">
      <alignment wrapText="1"/>
    </xf>
    <xf numFmtId="0" fontId="119" fillId="0" borderId="10" xfId="0" applyFont="1" applyBorder="1" applyAlignment="1">
      <alignment horizontal="left" wrapText="1"/>
    </xf>
    <xf numFmtId="0" fontId="121" fillId="3" borderId="10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106" fillId="0" borderId="10" xfId="0" applyFont="1" applyBorder="1" applyAlignment="1">
      <alignment horizontal="left" wrapText="1"/>
    </xf>
    <xf numFmtId="0" fontId="119" fillId="0" borderId="10" xfId="0" applyFont="1" applyBorder="1" applyAlignment="1">
      <alignment horizontal="left" vertical="center" wrapText="1"/>
    </xf>
    <xf numFmtId="0" fontId="118" fillId="0" borderId="10" xfId="0" applyFont="1" applyBorder="1" applyAlignment="1">
      <alignment horizontal="left" vertical="center" wrapText="1"/>
    </xf>
    <xf numFmtId="0" fontId="118" fillId="0" borderId="10" xfId="0" applyFont="1" applyBorder="1" applyAlignment="1">
      <alignment horizontal="left" wrapText="1"/>
    </xf>
    <xf numFmtId="0" fontId="118" fillId="3" borderId="10" xfId="0" applyFont="1" applyFill="1" applyBorder="1" applyAlignment="1">
      <alignment horizontal="left" wrapText="1"/>
    </xf>
    <xf numFmtId="0" fontId="119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118" fillId="2" borderId="10" xfId="0" applyFont="1" applyFill="1" applyBorder="1" applyAlignment="1">
      <alignment horizontal="left" vertical="center" wrapText="1"/>
    </xf>
    <xf numFmtId="0" fontId="101" fillId="0" borderId="10" xfId="0" applyFont="1" applyFill="1" applyBorder="1" applyAlignment="1">
      <alignment horizontal="left" wrapText="1"/>
    </xf>
    <xf numFmtId="0" fontId="118" fillId="0" borderId="10" xfId="0" applyFont="1" applyFill="1" applyBorder="1" applyAlignment="1">
      <alignment horizontal="left" wrapText="1"/>
    </xf>
    <xf numFmtId="0" fontId="124" fillId="0" borderId="10" xfId="0" applyFont="1" applyFill="1" applyBorder="1" applyAlignment="1">
      <alignment horizontal="left" wrapText="1"/>
    </xf>
    <xf numFmtId="0" fontId="119" fillId="0" borderId="2" xfId="0" applyFont="1" applyBorder="1" applyAlignment="1">
      <alignment horizontal="left" wrapText="1"/>
    </xf>
    <xf numFmtId="0" fontId="119" fillId="0" borderId="4" xfId="0" applyFont="1" applyFill="1" applyBorder="1" applyAlignment="1">
      <alignment horizontal="left" vertical="top" wrapText="1"/>
    </xf>
    <xf numFmtId="0" fontId="119" fillId="0" borderId="3" xfId="0" applyFont="1" applyFill="1" applyBorder="1" applyAlignment="1">
      <alignment horizontal="left" vertical="top" wrapText="1"/>
    </xf>
    <xf numFmtId="0" fontId="119" fillId="0" borderId="7" xfId="0" applyFont="1" applyFill="1" applyBorder="1" applyAlignment="1">
      <alignment horizontal="left" vertical="top" wrapText="1"/>
    </xf>
    <xf numFmtId="0" fontId="119" fillId="0" borderId="10" xfId="0" applyFont="1" applyFill="1" applyBorder="1" applyAlignment="1">
      <alignment horizontal="left" wrapText="1"/>
    </xf>
    <xf numFmtId="0" fontId="101" fillId="0" borderId="0" xfId="0" applyFont="1" applyAlignment="1">
      <alignment horizontal="left" wrapText="1"/>
    </xf>
    <xf numFmtId="0" fontId="115" fillId="0" borderId="0" xfId="0" applyFont="1" applyAlignment="1"/>
    <xf numFmtId="0" fontId="125" fillId="0" borderId="0" xfId="0" applyFont="1" applyAlignment="1"/>
    <xf numFmtId="0" fontId="126" fillId="0" borderId="0" xfId="0" applyFont="1" applyAlignment="1"/>
    <xf numFmtId="0" fontId="127" fillId="0" borderId="0" xfId="0" applyFont="1" applyAlignment="1"/>
    <xf numFmtId="0" fontId="0" fillId="5" borderId="0" xfId="0" applyFont="1" applyFill="1" applyAlignment="1"/>
    <xf numFmtId="0" fontId="60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 wrapText="1"/>
    </xf>
    <xf numFmtId="0" fontId="59" fillId="0" borderId="10" xfId="0" applyFont="1" applyFill="1" applyBorder="1" applyAlignment="1">
      <alignment horizontal="left" wrapText="1"/>
    </xf>
    <xf numFmtId="0" fontId="59" fillId="5" borderId="10" xfId="0" applyFont="1" applyFill="1" applyBorder="1" applyAlignment="1">
      <alignment horizontal="left" wrapText="1"/>
    </xf>
    <xf numFmtId="0" fontId="60" fillId="5" borderId="10" xfId="0" applyFont="1" applyFill="1" applyBorder="1" applyAlignment="1">
      <alignment horizontal="left" wrapText="1"/>
    </xf>
    <xf numFmtId="0" fontId="102" fillId="0" borderId="10" xfId="0" applyFont="1" applyBorder="1" applyAlignment="1">
      <alignment horizontal="left" wrapText="1"/>
    </xf>
    <xf numFmtId="0" fontId="103" fillId="0" borderId="10" xfId="0" applyFont="1" applyBorder="1" applyAlignment="1">
      <alignment horizontal="left" wrapText="1"/>
    </xf>
    <xf numFmtId="0" fontId="104" fillId="0" borderId="10" xfId="0" applyFont="1" applyBorder="1" applyAlignment="1">
      <alignment horizontal="left" wrapText="1"/>
    </xf>
    <xf numFmtId="0" fontId="105" fillId="0" borderId="10" xfId="0" applyFont="1" applyBorder="1" applyAlignment="1">
      <alignment horizontal="left" wrapText="1"/>
    </xf>
    <xf numFmtId="17" fontId="60" fillId="0" borderId="10" xfId="0" applyNumberFormat="1" applyFont="1" applyBorder="1" applyAlignment="1">
      <alignment horizontal="left" wrapText="1"/>
    </xf>
    <xf numFmtId="0" fontId="59" fillId="6" borderId="10" xfId="0" applyFont="1" applyFill="1" applyBorder="1" applyAlignment="1">
      <alignment horizontal="left" wrapText="1"/>
    </xf>
    <xf numFmtId="0" fontId="108" fillId="0" borderId="10" xfId="0" applyFont="1" applyBorder="1" applyAlignment="1">
      <alignment horizontal="left" wrapText="1"/>
    </xf>
    <xf numFmtId="0" fontId="112" fillId="5" borderId="10" xfId="0" applyFont="1" applyFill="1" applyBorder="1" applyAlignment="1">
      <alignment horizontal="left" wrapText="1"/>
    </xf>
    <xf numFmtId="0" fontId="112" fillId="0" borderId="10" xfId="0" applyFont="1" applyBorder="1" applyAlignment="1">
      <alignment horizontal="left" wrapText="1"/>
    </xf>
    <xf numFmtId="0" fontId="109" fillId="0" borderId="10" xfId="0" applyFont="1" applyBorder="1" applyAlignment="1">
      <alignment horizontal="left" wrapText="1"/>
    </xf>
    <xf numFmtId="0" fontId="107" fillId="0" borderId="10" xfId="0" applyFont="1" applyBorder="1" applyAlignment="1">
      <alignment horizontal="left" wrapText="1"/>
    </xf>
    <xf numFmtId="0" fontId="114" fillId="0" borderId="10" xfId="0" applyFont="1" applyBorder="1" applyAlignment="1">
      <alignment horizontal="left" wrapText="1"/>
    </xf>
    <xf numFmtId="0" fontId="107" fillId="5" borderId="10" xfId="0" applyFont="1" applyFill="1" applyBorder="1" applyAlignment="1">
      <alignment horizontal="left" wrapText="1"/>
    </xf>
    <xf numFmtId="0" fontId="6" fillId="0" borderId="0" xfId="0" applyFont="1" applyAlignment="1"/>
    <xf numFmtId="0" fontId="114" fillId="5" borderId="10" xfId="0" applyFont="1" applyFill="1" applyBorder="1" applyAlignment="1">
      <alignment horizontal="left" wrapText="1"/>
    </xf>
    <xf numFmtId="0" fontId="102" fillId="0" borderId="10" xfId="0" applyFont="1" applyBorder="1" applyAlignment="1">
      <alignment horizontal="left"/>
    </xf>
    <xf numFmtId="0" fontId="103" fillId="0" borderId="10" xfId="0" applyFont="1" applyBorder="1" applyAlignment="1">
      <alignment horizontal="left"/>
    </xf>
    <xf numFmtId="0" fontId="105" fillId="0" borderId="10" xfId="0" applyFont="1" applyBorder="1" applyAlignment="1">
      <alignment horizontal="left"/>
    </xf>
    <xf numFmtId="0" fontId="0" fillId="0" borderId="0" xfId="0"/>
    <xf numFmtId="0" fontId="128" fillId="0" borderId="10" xfId="1" applyFill="1" applyBorder="1" applyAlignment="1">
      <alignment horizontal="left"/>
    </xf>
    <xf numFmtId="0" fontId="128" fillId="0" borderId="10" xfId="1" applyBorder="1" applyAlignment="1">
      <alignment horizontal="left"/>
    </xf>
    <xf numFmtId="0" fontId="113" fillId="0" borderId="10" xfId="0" applyFont="1" applyBorder="1" applyAlignment="1">
      <alignment horizontal="left" wrapText="1"/>
    </xf>
    <xf numFmtId="0" fontId="128" fillId="0" borderId="0" xfId="1" applyAlignment="1">
      <alignment wrapText="1"/>
    </xf>
    <xf numFmtId="0" fontId="4" fillId="0" borderId="0" xfId="0" applyFont="1" applyAlignment="1">
      <alignment vertical="center" wrapText="1"/>
    </xf>
    <xf numFmtId="0" fontId="59" fillId="0" borderId="10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60" fillId="8" borderId="12" xfId="0" applyFont="1" applyFill="1" applyBorder="1" applyAlignment="1">
      <alignment wrapText="1"/>
    </xf>
    <xf numFmtId="0" fontId="128" fillId="0" borderId="13" xfId="1" applyFill="1" applyBorder="1" applyAlignment="1">
      <alignment wrapText="1"/>
    </xf>
    <xf numFmtId="0" fontId="4" fillId="0" borderId="0" xfId="0" applyFont="1"/>
    <xf numFmtId="0" fontId="130" fillId="0" borderId="0" xfId="0" applyFont="1" applyAlignment="1">
      <alignment wrapText="1"/>
    </xf>
    <xf numFmtId="0" fontId="131" fillId="9" borderId="0" xfId="0" applyFont="1" applyFill="1" applyAlignment="1">
      <alignment wrapText="1"/>
    </xf>
    <xf numFmtId="0" fontId="132" fillId="0" borderId="0" xfId="0" applyFont="1" applyAlignment="1">
      <alignment wrapText="1"/>
    </xf>
    <xf numFmtId="0" fontId="59" fillId="0" borderId="10" xfId="0" applyFont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60" fillId="10" borderId="10" xfId="0" applyFont="1" applyFill="1" applyBorder="1" applyAlignment="1">
      <alignment horizontal="left"/>
    </xf>
    <xf numFmtId="0" fontId="60" fillId="5" borderId="10" xfId="0" applyFont="1" applyFill="1" applyBorder="1" applyAlignment="1">
      <alignment horizontal="left"/>
    </xf>
    <xf numFmtId="0" fontId="133" fillId="0" borderId="0" xfId="0" applyFont="1"/>
    <xf numFmtId="0" fontId="8" fillId="11" borderId="0" xfId="0" applyFont="1" applyFill="1" applyAlignment="1">
      <alignment wrapText="1"/>
    </xf>
    <xf numFmtId="0" fontId="114" fillId="5" borderId="10" xfId="0" applyFont="1" applyFill="1" applyBorder="1" applyAlignment="1">
      <alignment horizontal="left"/>
    </xf>
    <xf numFmtId="0" fontId="134" fillId="0" borderId="0" xfId="0" applyFont="1"/>
    <xf numFmtId="0" fontId="109" fillId="0" borderId="10" xfId="0" applyFont="1" applyBorder="1" applyAlignment="1">
      <alignment horizontal="left"/>
    </xf>
    <xf numFmtId="0" fontId="0" fillId="0" borderId="0" xfId="0" applyAlignment="1">
      <alignment wrapText="1"/>
    </xf>
    <xf numFmtId="0" fontId="111" fillId="0" borderId="10" xfId="0" applyFont="1" applyBorder="1" applyAlignment="1">
      <alignment horizontal="left"/>
    </xf>
    <xf numFmtId="0" fontId="108" fillId="0" borderId="10" xfId="0" applyFont="1" applyBorder="1" applyAlignment="1">
      <alignment horizontal="left"/>
    </xf>
    <xf numFmtId="0" fontId="60" fillId="8" borderId="10" xfId="0" applyFont="1" applyFill="1" applyBorder="1" applyAlignment="1">
      <alignment horizontal="left"/>
    </xf>
    <xf numFmtId="0" fontId="107" fillId="0" borderId="10" xfId="0" applyFont="1" applyBorder="1" applyAlignment="1">
      <alignment horizontal="left"/>
    </xf>
    <xf numFmtId="0" fontId="6" fillId="0" borderId="4" xfId="0" applyFont="1" applyBorder="1"/>
    <xf numFmtId="0" fontId="128" fillId="0" borderId="10" xfId="1" applyBorder="1" applyAlignment="1">
      <alignment horizontal="left" wrapText="1"/>
    </xf>
    <xf numFmtId="0" fontId="4" fillId="2" borderId="0" xfId="0" applyFont="1" applyFill="1" applyAlignment="1">
      <alignment wrapText="1"/>
    </xf>
    <xf numFmtId="0" fontId="4" fillId="0" borderId="4" xfId="0" applyFont="1" applyBorder="1"/>
    <xf numFmtId="0" fontId="128" fillId="0" borderId="0" xfId="1"/>
    <xf numFmtId="1" fontId="59" fillId="0" borderId="10" xfId="0" applyNumberFormat="1" applyFont="1" applyBorder="1" applyAlignment="1">
      <alignment horizontal="left" wrapText="1"/>
    </xf>
    <xf numFmtId="11" fontId="60" fillId="0" borderId="10" xfId="0" applyNumberFormat="1" applyFont="1" applyBorder="1" applyAlignment="1">
      <alignment horizontal="left" wrapText="1"/>
    </xf>
    <xf numFmtId="0" fontId="108" fillId="5" borderId="10" xfId="0" applyFont="1" applyFill="1" applyBorder="1" applyAlignment="1">
      <alignment horizontal="left"/>
    </xf>
    <xf numFmtId="0" fontId="108" fillId="8" borderId="10" xfId="0" applyFont="1" applyFill="1" applyBorder="1" applyAlignment="1">
      <alignment horizontal="left"/>
    </xf>
    <xf numFmtId="164" fontId="60" fillId="0" borderId="10" xfId="0" applyNumberFormat="1" applyFont="1" applyBorder="1" applyAlignment="1">
      <alignment horizontal="left" wrapText="1"/>
    </xf>
    <xf numFmtId="0" fontId="128" fillId="5" borderId="10" xfId="1" applyFill="1" applyBorder="1" applyAlignment="1">
      <alignment horizontal="left"/>
    </xf>
    <xf numFmtId="0" fontId="117" fillId="12" borderId="10" xfId="0" applyFont="1" applyFill="1" applyBorder="1" applyAlignment="1">
      <alignment horizontal="left" wrapText="1"/>
    </xf>
    <xf numFmtId="0" fontId="113" fillId="5" borderId="10" xfId="0" applyFont="1" applyFill="1" applyBorder="1" applyAlignment="1">
      <alignment horizontal="left" wrapText="1"/>
    </xf>
    <xf numFmtId="0" fontId="135" fillId="0" borderId="10" xfId="1" applyFont="1" applyBorder="1" applyAlignment="1">
      <alignment horizontal="left" wrapText="1"/>
    </xf>
    <xf numFmtId="164" fontId="59" fillId="0" borderId="10" xfId="0" applyNumberFormat="1" applyFont="1" applyBorder="1" applyAlignment="1">
      <alignment horizontal="left" wrapText="1"/>
    </xf>
    <xf numFmtId="0" fontId="59" fillId="11" borderId="12" xfId="0" applyFont="1" applyFill="1" applyBorder="1" applyAlignment="1">
      <alignment wrapText="1"/>
    </xf>
    <xf numFmtId="0" fontId="128" fillId="5" borderId="12" xfId="1" applyFill="1" applyBorder="1" applyAlignment="1">
      <alignment wrapText="1"/>
    </xf>
    <xf numFmtId="0" fontId="103" fillId="0" borderId="12" xfId="0" applyFont="1" applyBorder="1" applyAlignment="1">
      <alignment wrapText="1"/>
    </xf>
    <xf numFmtId="0" fontId="114" fillId="8" borderId="12" xfId="0" applyFont="1" applyFill="1" applyBorder="1" applyAlignment="1">
      <alignment wrapText="1"/>
    </xf>
    <xf numFmtId="0" fontId="59" fillId="0" borderId="14" xfId="0" applyFont="1" applyBorder="1" applyAlignment="1">
      <alignment wrapText="1"/>
    </xf>
    <xf numFmtId="0" fontId="103" fillId="0" borderId="15" xfId="0" applyFont="1" applyBorder="1" applyAlignment="1">
      <alignment wrapText="1"/>
    </xf>
    <xf numFmtId="0" fontId="112" fillId="11" borderId="15" xfId="0" applyFont="1" applyFill="1" applyBorder="1" applyAlignment="1">
      <alignment wrapText="1"/>
    </xf>
    <xf numFmtId="0" fontId="59" fillId="0" borderId="15" xfId="0" applyFont="1" applyBorder="1" applyAlignment="1">
      <alignment wrapText="1"/>
    </xf>
    <xf numFmtId="0" fontId="136" fillId="0" borderId="0" xfId="0" applyFont="1" applyAlignment="1">
      <alignment wrapText="1"/>
    </xf>
    <xf numFmtId="0" fontId="128" fillId="5" borderId="15" xfId="1" applyFill="1" applyBorder="1" applyAlignment="1">
      <alignment wrapText="1"/>
    </xf>
    <xf numFmtId="0" fontId="59" fillId="0" borderId="10" xfId="0" quotePrefix="1" applyFont="1" applyBorder="1" applyAlignment="1">
      <alignment horizontal="left" wrapText="1"/>
    </xf>
    <xf numFmtId="0" fontId="59" fillId="5" borderId="12" xfId="0" applyFont="1" applyFill="1" applyBorder="1" applyAlignment="1">
      <alignment wrapText="1"/>
    </xf>
    <xf numFmtId="0" fontId="114" fillId="0" borderId="10" xfId="0" applyFont="1" applyBorder="1" applyAlignment="1">
      <alignment horizontal="left"/>
    </xf>
    <xf numFmtId="0" fontId="135" fillId="0" borderId="10" xfId="1" applyFont="1" applyFill="1" applyBorder="1" applyAlignment="1">
      <alignment horizontal="left"/>
    </xf>
    <xf numFmtId="0" fontId="137" fillId="0" borderId="0" xfId="0" applyFont="1"/>
    <xf numFmtId="0" fontId="128" fillId="11" borderId="0" xfId="1" applyFill="1" applyBorder="1" applyAlignment="1">
      <alignment wrapText="1"/>
    </xf>
    <xf numFmtId="0" fontId="59" fillId="11" borderId="10" xfId="0" applyFont="1" applyFill="1" applyBorder="1" applyAlignment="1">
      <alignment wrapText="1"/>
    </xf>
    <xf numFmtId="0" fontId="59" fillId="13" borderId="12" xfId="0" applyFont="1" applyFill="1" applyBorder="1" applyAlignment="1">
      <alignment wrapText="1"/>
    </xf>
    <xf numFmtId="0" fontId="103" fillId="5" borderId="10" xfId="0" applyFont="1" applyFill="1" applyBorder="1" applyAlignment="1">
      <alignment horizontal="left" wrapText="1"/>
    </xf>
    <xf numFmtId="0" fontId="128" fillId="0" borderId="10" xfId="1" applyBorder="1"/>
    <xf numFmtId="0" fontId="133" fillId="0" borderId="0" xfId="0" applyFont="1" applyAlignment="1">
      <alignment wrapText="1"/>
    </xf>
    <xf numFmtId="0" fontId="138" fillId="0" borderId="10" xfId="0" applyFont="1" applyBorder="1" applyAlignment="1">
      <alignment horizontal="left" wrapText="1"/>
    </xf>
    <xf numFmtId="164" fontId="114" fillId="0" borderId="10" xfId="0" applyNumberFormat="1" applyFont="1" applyBorder="1" applyAlignment="1">
      <alignment horizontal="left" wrapText="1"/>
    </xf>
    <xf numFmtId="0" fontId="139" fillId="8" borderId="10" xfId="0" applyFont="1" applyFill="1" applyBorder="1" applyAlignment="1">
      <alignment horizontal="left"/>
    </xf>
    <xf numFmtId="0" fontId="110" fillId="0" borderId="10" xfId="0" applyFont="1" applyBorder="1" applyAlignment="1">
      <alignment horizontal="left"/>
    </xf>
    <xf numFmtId="0" fontId="102" fillId="5" borderId="10" xfId="0" applyFont="1" applyFill="1" applyBorder="1" applyAlignment="1">
      <alignment horizontal="left" wrapText="1"/>
    </xf>
    <xf numFmtId="0" fontId="4" fillId="2" borderId="0" xfId="0" applyFont="1" applyFill="1"/>
    <xf numFmtId="0" fontId="128" fillId="0" borderId="12" xfId="1" applyFill="1" applyBorder="1" applyAlignment="1">
      <alignment wrapText="1"/>
    </xf>
    <xf numFmtId="0" fontId="59" fillId="11" borderId="14" xfId="0" applyFont="1" applyFill="1" applyBorder="1" applyAlignment="1">
      <alignment wrapText="1"/>
    </xf>
    <xf numFmtId="0" fontId="59" fillId="11" borderId="15" xfId="0" applyFont="1" applyFill="1" applyBorder="1" applyAlignment="1">
      <alignment wrapText="1"/>
    </xf>
    <xf numFmtId="0" fontId="116" fillId="0" borderId="15" xfId="0" applyFont="1" applyBorder="1" applyAlignment="1">
      <alignment wrapText="1"/>
    </xf>
    <xf numFmtId="0" fontId="128" fillId="0" borderId="15" xfId="1" applyFill="1" applyBorder="1" applyAlignment="1">
      <alignment wrapText="1"/>
    </xf>
    <xf numFmtId="0" fontId="140" fillId="14" borderId="10" xfId="0" applyFont="1" applyFill="1" applyBorder="1" applyAlignment="1">
      <alignment horizontal="left"/>
    </xf>
    <xf numFmtId="0" fontId="111" fillId="8" borderId="10" xfId="0" applyFont="1" applyFill="1" applyBorder="1" applyAlignment="1">
      <alignment horizontal="left"/>
    </xf>
    <xf numFmtId="0" fontId="129" fillId="0" borderId="0" xfId="0" applyFont="1"/>
    <xf numFmtId="0" fontId="60" fillId="5" borderId="11" xfId="0" applyFont="1" applyFill="1" applyBorder="1" applyAlignment="1">
      <alignment horizontal="left" wrapText="1"/>
    </xf>
    <xf numFmtId="0" fontId="113" fillId="15" borderId="10" xfId="0" applyFont="1" applyFill="1" applyBorder="1" applyAlignment="1">
      <alignment horizontal="left"/>
    </xf>
    <xf numFmtId="0" fontId="141" fillId="0" borderId="0" xfId="0" applyFont="1" applyAlignment="1">
      <alignment wrapText="1"/>
    </xf>
    <xf numFmtId="0" fontId="137" fillId="0" borderId="0" xfId="0" applyFont="1" applyAlignment="1">
      <alignment wrapText="1"/>
    </xf>
    <xf numFmtId="0" fontId="21" fillId="0" borderId="4" xfId="0" applyFont="1" applyBorder="1" applyAlignment="1">
      <alignment wrapText="1"/>
    </xf>
    <xf numFmtId="0" fontId="59" fillId="5" borderId="10" xfId="0" applyFont="1" applyFill="1" applyBorder="1" applyAlignment="1">
      <alignment horizontal="left"/>
    </xf>
    <xf numFmtId="0" fontId="135" fillId="0" borderId="10" xfId="1" applyFont="1" applyBorder="1" applyAlignment="1">
      <alignment horizontal="left"/>
    </xf>
    <xf numFmtId="0" fontId="142" fillId="0" borderId="10" xfId="0" applyFont="1" applyBorder="1" applyAlignment="1">
      <alignment horizontal="left"/>
    </xf>
    <xf numFmtId="164" fontId="59" fillId="5" borderId="10" xfId="0" applyNumberFormat="1" applyFont="1" applyFill="1" applyBorder="1" applyAlignment="1">
      <alignment horizontal="left" wrapText="1"/>
    </xf>
    <xf numFmtId="165" fontId="59" fillId="0" borderId="10" xfId="0" applyNumberFormat="1" applyFont="1" applyBorder="1" applyAlignment="1">
      <alignment horizontal="left" wrapText="1"/>
    </xf>
    <xf numFmtId="0" fontId="143" fillId="5" borderId="10" xfId="0" applyFont="1" applyFill="1" applyBorder="1" applyAlignment="1">
      <alignment horizontal="left" wrapText="1"/>
    </xf>
    <xf numFmtId="0" fontId="144" fillId="0" borderId="0" xfId="0" applyFont="1"/>
    <xf numFmtId="0" fontId="112" fillId="7" borderId="10" xfId="0" applyFont="1" applyFill="1" applyBorder="1" applyAlignment="1">
      <alignment horizontal="left" wrapText="1"/>
    </xf>
    <xf numFmtId="0" fontId="109" fillId="8" borderId="10" xfId="0" applyFont="1" applyFill="1" applyBorder="1" applyAlignment="1">
      <alignment horizontal="left"/>
    </xf>
    <xf numFmtId="0" fontId="145" fillId="0" borderId="10" xfId="0" applyFont="1" applyBorder="1" applyAlignment="1">
      <alignment horizontal="left" wrapText="1"/>
    </xf>
    <xf numFmtId="0" fontId="0" fillId="0" borderId="10" xfId="0" applyBorder="1"/>
    <xf numFmtId="0" fontId="131" fillId="9" borderId="10" xfId="0" applyFont="1" applyFill="1" applyBorder="1" applyAlignment="1">
      <alignment wrapText="1"/>
    </xf>
    <xf numFmtId="0" fontId="132" fillId="0" borderId="10" xfId="0" applyFont="1" applyBorder="1" applyAlignment="1">
      <alignment wrapText="1"/>
    </xf>
    <xf numFmtId="0" fontId="130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132" fillId="9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28" fillId="11" borderId="10" xfId="1" applyFill="1" applyBorder="1" applyAlignment="1">
      <alignment wrapText="1"/>
    </xf>
    <xf numFmtId="0" fontId="8" fillId="11" borderId="10" xfId="0" applyFont="1" applyFill="1" applyBorder="1" applyAlignment="1">
      <alignment wrapText="1"/>
    </xf>
    <xf numFmtId="0" fontId="128" fillId="0" borderId="10" xfId="1" applyFill="1" applyBorder="1" applyAlignment="1">
      <alignment wrapText="1"/>
    </xf>
    <xf numFmtId="0" fontId="59" fillId="11" borderId="10" xfId="0" applyFont="1" applyFill="1" applyBorder="1" applyAlignment="1">
      <alignment horizontal="left" wrapText="1"/>
    </xf>
    <xf numFmtId="0" fontId="113" fillId="11" borderId="10" xfId="0" applyFont="1" applyFill="1" applyBorder="1" applyAlignment="1">
      <alignment horizontal="left"/>
    </xf>
    <xf numFmtId="0" fontId="146" fillId="0" borderId="10" xfId="0" applyFont="1" applyBorder="1" applyAlignment="1">
      <alignment wrapText="1"/>
    </xf>
    <xf numFmtId="0" fontId="128" fillId="0" borderId="10" xfId="1" applyBorder="1" applyAlignment="1">
      <alignment wrapText="1"/>
    </xf>
    <xf numFmtId="0" fontId="114" fillId="0" borderId="0" xfId="0" applyFont="1" applyAlignment="1"/>
    <xf numFmtId="0" fontId="0" fillId="0" borderId="0" xfId="0" applyFont="1" applyAlignment="1"/>
    <xf numFmtId="0" fontId="60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 wrapText="1"/>
    </xf>
    <xf numFmtId="0" fontId="59" fillId="5" borderId="10" xfId="0" applyFont="1" applyFill="1" applyBorder="1" applyAlignment="1">
      <alignment horizontal="left" wrapText="1"/>
    </xf>
    <xf numFmtId="0" fontId="60" fillId="5" borderId="10" xfId="0" applyFont="1" applyFill="1" applyBorder="1" applyAlignment="1">
      <alignment horizontal="left" wrapText="1"/>
    </xf>
    <xf numFmtId="0" fontId="102" fillId="0" borderId="1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101" fillId="16" borderId="10" xfId="0" applyFont="1" applyFill="1" applyBorder="1" applyAlignment="1">
      <alignment wrapText="1"/>
    </xf>
    <xf numFmtId="0" fontId="139" fillId="5" borderId="10" xfId="0" applyFont="1" applyFill="1" applyBorder="1" applyAlignment="1">
      <alignment horizontal="left"/>
    </xf>
    <xf numFmtId="0" fontId="4" fillId="0" borderId="0" xfId="0" applyFont="1" applyAlignment="1"/>
    <xf numFmtId="0" fontId="11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/>
    <xf numFmtId="17" fontId="0" fillId="0" borderId="11" xfId="0" applyNumberFormat="1" applyFont="1" applyFill="1" applyBorder="1" applyAlignment="1"/>
    <xf numFmtId="17" fontId="0" fillId="0" borderId="0" xfId="0" applyNumberFormat="1" applyFont="1" applyAlignment="1"/>
    <xf numFmtId="0" fontId="0" fillId="0" borderId="0" xfId="0" applyFont="1" applyFill="1" applyBorder="1" applyAlignment="1"/>
    <xf numFmtId="0" fontId="133" fillId="0" borderId="0" xfId="0" applyFont="1" applyAlignment="1">
      <alignment horizontal="left" vertical="center" wrapText="1" indent="1"/>
    </xf>
    <xf numFmtId="0" fontId="147" fillId="0" borderId="0" xfId="0" applyFont="1" applyAlignment="1"/>
    <xf numFmtId="0" fontId="6" fillId="0" borderId="0" xfId="0" applyFont="1" applyFill="1" applyBorder="1" applyAlignment="1"/>
    <xf numFmtId="1" fontId="0" fillId="0" borderId="10" xfId="0" applyNumberFormat="1" applyBorder="1"/>
    <xf numFmtId="0" fontId="6" fillId="0" borderId="10" xfId="0" applyFont="1" applyBorder="1"/>
    <xf numFmtId="0" fontId="148" fillId="0" borderId="0" xfId="0" applyFont="1" applyAlignment="1">
      <alignment horizontal="left" vertical="center" wrapText="1" indent="1"/>
    </xf>
    <xf numFmtId="0" fontId="6" fillId="0" borderId="0" xfId="1" applyFont="1" applyAlignment="1">
      <alignment wrapText="1"/>
    </xf>
    <xf numFmtId="0" fontId="60" fillId="0" borderId="10" xfId="0" applyFont="1" applyBorder="1"/>
    <xf numFmtId="0" fontId="128" fillId="0" borderId="0" xfId="1" applyAlignment="1"/>
    <xf numFmtId="0" fontId="114" fillId="0" borderId="14" xfId="0" applyFont="1" applyBorder="1" applyAlignment="1">
      <alignment horizontal="left" wrapText="1"/>
    </xf>
    <xf numFmtId="0" fontId="0" fillId="8" borderId="0" xfId="0" applyFont="1" applyFill="1" applyAlignment="1"/>
    <xf numFmtId="0" fontId="0" fillId="0" borderId="10" xfId="0" applyFont="1" applyBorder="1" applyAlignment="1"/>
    <xf numFmtId="0" fontId="2" fillId="17" borderId="0" xfId="0" applyFont="1" applyFill="1" applyAlignment="1"/>
    <xf numFmtId="0" fontId="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76" fillId="0" borderId="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Border="1" applyAlignment="1"/>
    <xf numFmtId="0" fontId="1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76200</xdr:rowOff>
    </xdr:from>
    <xdr:to>
      <xdr:col>4</xdr:col>
      <xdr:colOff>866775</xdr:colOff>
      <xdr:row>0</xdr:row>
      <xdr:rowOff>933450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7E9A6A-D313-41B7-804A-DB8205CB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76200"/>
          <a:ext cx="30575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13</xdr:row>
      <xdr:rowOff>19050</xdr:rowOff>
    </xdr:from>
    <xdr:to>
      <xdr:col>4</xdr:col>
      <xdr:colOff>614074</xdr:colOff>
      <xdr:row>17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BA0BD8-9990-41E3-8C7E-F67D8AE6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371725"/>
          <a:ext cx="3471574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qWOedjQHSbfiexcwWJ13j5LcUMCMSHhY/view?usp=sharing" TargetMode="External"/><Relationship Id="rId21" Type="http://schemas.openxmlformats.org/officeDocument/2006/relationships/hyperlink" Target="https://drive.google.com/file/d/1KCGiv3N5yKqxjagVm0tFOTkaGaxTu1ns/view?usp=sharing" TargetMode="External"/><Relationship Id="rId42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63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84" Type="http://schemas.openxmlformats.org/officeDocument/2006/relationships/hyperlink" Target="https://ieeexplore.ieee.org/xpl/conhome/7912120/proceeding" TargetMode="External"/><Relationship Id="rId138" Type="http://schemas.openxmlformats.org/officeDocument/2006/relationships/hyperlink" Target="https://www.researchgate.net/publication/322470366_Extrusion_process_parameters_optimization_using_hybrid_algorithm" TargetMode="External"/><Relationship Id="rId159" Type="http://schemas.openxmlformats.org/officeDocument/2006/relationships/hyperlink" Target="https://kctbs.ac.in/faculty-paper-presentation-3/" TargetMode="External"/><Relationship Id="rId170" Type="http://schemas.openxmlformats.org/officeDocument/2006/relationships/hyperlink" Target="https://kctbs.ac.in/research-publishing-16/" TargetMode="External"/><Relationship Id="rId191" Type="http://schemas.openxmlformats.org/officeDocument/2006/relationships/hyperlink" Target="https://kctbs.ac.in/paper-presentation-by-students-2/" TargetMode="External"/><Relationship Id="rId205" Type="http://schemas.openxmlformats.org/officeDocument/2006/relationships/hyperlink" Target="https://drive.google.com/drive/folders/1uzC9IM1-kV81YwiZe_veNnq_PomB3bTr?usp=sharing" TargetMode="External"/><Relationship Id="rId107" Type="http://schemas.openxmlformats.org/officeDocument/2006/relationships/hyperlink" Target="https://drive.google.com/file/d/1FsGUBdilI0u57iQKR9p_JbQCqKZ5p1wZ/view?usp=sharing" TargetMode="External"/><Relationship Id="rId11" Type="http://schemas.openxmlformats.org/officeDocument/2006/relationships/hyperlink" Target="https://drive.google.com/file/d/1MRWEctTkNS5toBV7rIQ3KlXYHJLeTwzf/view?usp=sharing" TargetMode="External"/><Relationship Id="rId32" Type="http://schemas.openxmlformats.org/officeDocument/2006/relationships/hyperlink" Target="http://op.niscair.res.in/index.php/IJFTR/article/view/19541" TargetMode="External"/><Relationship Id="rId53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74" Type="http://schemas.openxmlformats.org/officeDocument/2006/relationships/hyperlink" Target="https://www.scopus.com/inward/record.url?eid=2-s2.0-85082339103&amp;partnerID=40&amp;md5=0da66f71450aa173e567500b88fd7ad4" TargetMode="External"/><Relationship Id="rId128" Type="http://schemas.openxmlformats.org/officeDocument/2006/relationships/hyperlink" Target="https://www.dropbox.com/s/dow3okwj96mbokz/New%20Doc%202018-05-25_12.jpg?dl=0" TargetMode="External"/><Relationship Id="rId149" Type="http://schemas.openxmlformats.org/officeDocument/2006/relationships/hyperlink" Target="https://kumaragurudtsteam-my.sharepoint.com/:b:/r/personal/bharathi_m_ece_kct_ac_in/Documents/3.4.4%20books%20and%20conference%20proof/TXT/SCAN%201.pdf?csf=1&amp;web=1&amp;e=cGPCE0" TargetMode="External"/><Relationship Id="rId5" Type="http://schemas.openxmlformats.org/officeDocument/2006/relationships/hyperlink" Target="https://www.springerprofessional.de/en/in-vitro-wound-healing-and-release-kinetics-of-%CE%B2-cyclodextrin-en/17242360" TargetMode="External"/><Relationship Id="rId95" Type="http://schemas.openxmlformats.org/officeDocument/2006/relationships/hyperlink" Target="https://drive.google.com/file/d/19vbzIeeIQlHcIwcybqNaxiptF2BGmjBm/view?usp=sharing" TargetMode="External"/><Relationship Id="rId160" Type="http://schemas.openxmlformats.org/officeDocument/2006/relationships/hyperlink" Target="https://kctbs.ac.in/faculty-paper-presentation-4/" TargetMode="External"/><Relationship Id="rId181" Type="http://schemas.openxmlformats.org/officeDocument/2006/relationships/hyperlink" Target="https://kctbs.ac.in/research-publishing-12/" TargetMode="External"/><Relationship Id="rId22" Type="http://schemas.openxmlformats.org/officeDocument/2006/relationships/hyperlink" Target="https://drive.google.com/file/d/1COxxQb-so_9jEZNuliTc2ROOl6qI2CRB/view?usp=sharing" TargetMode="External"/><Relationship Id="rId43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64" Type="http://schemas.openxmlformats.org/officeDocument/2006/relationships/hyperlink" Target="https://www.scopus.com/inward/record.url?eid=2-s2.0-85086385174&amp;partnerID=40&amp;md5=3a89f1f283460e072f5b7ff1e7bfec2f" TargetMode="External"/><Relationship Id="rId118" Type="http://schemas.openxmlformats.org/officeDocument/2006/relationships/hyperlink" Target="https://drive.google.com/file/d/1vc04MHPM1YIRUGfmrnJtTuj3V3pSk0O8/view?usp=sharing" TargetMode="External"/><Relationship Id="rId139" Type="http://schemas.openxmlformats.org/officeDocument/2006/relationships/hyperlink" Target="https://www.researchgate.net/publication/322470429_Automated_PH_monitoring_system_for_dyeing_process" TargetMode="External"/><Relationship Id="rId85" Type="http://schemas.openxmlformats.org/officeDocument/2006/relationships/hyperlink" Target="https://doi.org/10.1109/ICIIECS.2017.8275969" TargetMode="External"/><Relationship Id="rId150" Type="http://schemas.openxmlformats.org/officeDocument/2006/relationships/hyperlink" Target="https://kumaragurudtsteam-my.sharepoint.com/:b:/r/personal/bharathi_m_ece_kct_ac_in/Documents/3.4.4%20books%20and%20conference%20proof/TXT/SCAN%202.pdf?csf=1&amp;web=1&amp;e=w8eIYC" TargetMode="External"/><Relationship Id="rId171" Type="http://schemas.openxmlformats.org/officeDocument/2006/relationships/hyperlink" Target="https://kctbs.ac.in/?p=4463" TargetMode="External"/><Relationship Id="rId192" Type="http://schemas.openxmlformats.org/officeDocument/2006/relationships/hyperlink" Target="https://kctbs.ac.in/research/612-2/" TargetMode="External"/><Relationship Id="rId206" Type="http://schemas.openxmlformats.org/officeDocument/2006/relationships/hyperlink" Target="https://drive.google.com/drive/folders/1uzC9IM1-kV81YwiZe_veNnq_PomB3bTr?usp=sharing" TargetMode="External"/><Relationship Id="rId12" Type="http://schemas.openxmlformats.org/officeDocument/2006/relationships/hyperlink" Target="https://drive.google.com/file/d/1ChUPpkJ8sn7_5DfAktkE5fVBpsRm1m-k/view?usp=sharing" TargetMode="External"/><Relationship Id="rId33" Type="http://schemas.openxmlformats.org/officeDocument/2006/relationships/hyperlink" Target="http://www.old.kct.ac.in/academics/departments/fashion-technology/research-activities/journal-publication/" TargetMode="External"/><Relationship Id="rId108" Type="http://schemas.openxmlformats.org/officeDocument/2006/relationships/hyperlink" Target="https://drive.google.com/file/d/1FyVZdoXNCKW90swscnJODUpK7B_mJ5sh/view?usp=sharing" TargetMode="External"/><Relationship Id="rId129" Type="http://schemas.openxmlformats.org/officeDocument/2006/relationships/hyperlink" Target="https://drive.google.com/open?id=18t0Ztx6Vc0BwefZme9HswJewGVMscXck" TargetMode="External"/><Relationship Id="rId54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75" Type="http://schemas.openxmlformats.org/officeDocument/2006/relationships/hyperlink" Target="https://doi.org/10.1007/978-981-10-4852-4_10" TargetMode="External"/><Relationship Id="rId96" Type="http://schemas.openxmlformats.org/officeDocument/2006/relationships/hyperlink" Target="https://drive.google.com/open?id=1ax32kzozQq5AON-Pagx5ekFBYZ_56r8a" TargetMode="External"/><Relationship Id="rId140" Type="http://schemas.openxmlformats.org/officeDocument/2006/relationships/hyperlink" Target="http://www.tjprc.org/conference-archives.php?tid=&amp;e_type=&amp;jname=67_2&amp;year=2018&amp;keyword=suresh.+T&amp;from_date=&amp;to_date=&amp;journal=" TargetMode="External"/><Relationship Id="rId161" Type="http://schemas.openxmlformats.org/officeDocument/2006/relationships/hyperlink" Target="https://kctbs.ac.in/research-publishing-20/" TargetMode="External"/><Relationship Id="rId182" Type="http://schemas.openxmlformats.org/officeDocument/2006/relationships/hyperlink" Target="https://kctbs.ac.in/research-publishing-10/" TargetMode="External"/><Relationship Id="rId6" Type="http://schemas.openxmlformats.org/officeDocument/2006/relationships/hyperlink" Target="https://ieeexplore.ieee.org/document/8342561" TargetMode="External"/><Relationship Id="rId23" Type="http://schemas.openxmlformats.org/officeDocument/2006/relationships/hyperlink" Target="https://drive.google.com/file/d/1N_L1mB4MCbZqODIie3anq-PV3-cuSeRy/view?usp=sharing" TargetMode="External"/><Relationship Id="rId119" Type="http://schemas.openxmlformats.org/officeDocument/2006/relationships/hyperlink" Target="https://drive.google.com/open?id=1tdJKVLsJ60hPp0uLLqqe5sveL229B519" TargetMode="External"/><Relationship Id="rId44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65" Type="http://schemas.openxmlformats.org/officeDocument/2006/relationships/hyperlink" Target="https://www.scopus.com/inward/record.url?eid=2-s2.0-85084664375&amp;partnerID=40&amp;md5=4238ce1af498353c4106beb95d4efb45" TargetMode="External"/><Relationship Id="rId86" Type="http://schemas.openxmlformats.org/officeDocument/2006/relationships/hyperlink" Target="https://www.scopus.com/inward/record.url?eid=2-s2.0-85044249004&amp;partnerID=40&amp;md5=c6692d9945bcf9ac539041b98886b010" TargetMode="External"/><Relationship Id="rId130" Type="http://schemas.openxmlformats.org/officeDocument/2006/relationships/hyperlink" Target="https://drive.google.com/open?id=1I7q93O90tdnF8i3IoYs1JBbJYgQY3hKj" TargetMode="External"/><Relationship Id="rId151" Type="http://schemas.openxmlformats.org/officeDocument/2006/relationships/hyperlink" Target="https://kumaragurudtsteam-my.sharepoint.com/:b:/r/personal/bharathi_m_ece_kct_ac_in/Documents/3.4.4%20books%20and%20conference%20proof/TXT/SCAN%203.pdf?csf=1&amp;web=1&amp;e=BreMWn" TargetMode="External"/><Relationship Id="rId172" Type="http://schemas.openxmlformats.org/officeDocument/2006/relationships/hyperlink" Target="https://kctbs.ac.in/?p=4463" TargetMode="External"/><Relationship Id="rId193" Type="http://schemas.openxmlformats.org/officeDocument/2006/relationships/hyperlink" Target="https://kctbs.ac.in/paper-presentation-by-faculty-2/" TargetMode="External"/><Relationship Id="rId207" Type="http://schemas.openxmlformats.org/officeDocument/2006/relationships/hyperlink" Target="https://drive.google.com/drive/folders/1uzC9IM1-kV81YwiZe_veNnq_PomB3bTr?usp=sharing" TargetMode="External"/><Relationship Id="rId13" Type="http://schemas.openxmlformats.org/officeDocument/2006/relationships/hyperlink" Target="https://drive.google.com/file/d/1YY3GUi6KqWHsJE_2EJIk0Yg2XbPW3MX4/view?usp=sharing" TargetMode="External"/><Relationship Id="rId109" Type="http://schemas.openxmlformats.org/officeDocument/2006/relationships/hyperlink" Target="https://kumaragurudtsteam-my.sharepoint.com/:b:/g/personal/chandrakala_d_cse_kct_ac_in/Eb2j2i01u-pLgat4UpMIpBgBLkTtJCJmwzu4t2xpWTLlvA?e=yD9Ede" TargetMode="External"/><Relationship Id="rId34" Type="http://schemas.openxmlformats.org/officeDocument/2006/relationships/hyperlink" Target="https://www.researchgate.net/publication/327661425_Optimization_of_process_conditions_for_chitosan-manuka_honey_film_as_wound_contact_layer_for_wound_dressings" TargetMode="External"/><Relationship Id="rId55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76" Type="http://schemas.openxmlformats.org/officeDocument/2006/relationships/hyperlink" Target="about:blank" TargetMode="External"/><Relationship Id="rId97" Type="http://schemas.openxmlformats.org/officeDocument/2006/relationships/hyperlink" Target="https://drive.google.com/file/d/1SkMYM4iwxwPimEQoMX3knT-V915gTJT_/view?usp=sharing" TargetMode="External"/><Relationship Id="rId120" Type="http://schemas.openxmlformats.org/officeDocument/2006/relationships/hyperlink" Target="https://drive.google.com/open?id=1z1BNHoZnEpO-7wPcE1JWZwtrLVw0Ga-4" TargetMode="External"/><Relationship Id="rId141" Type="http://schemas.openxmlformats.org/officeDocument/2006/relationships/hyperlink" Target="https://www.jardcs.org/backissues/abstract.php?archiveid=1852" TargetMode="External"/><Relationship Id="rId7" Type="http://schemas.openxmlformats.org/officeDocument/2006/relationships/hyperlink" Target="https://kumaragurudtsteam-my.sharepoint.com/:b:/g/personal/manimaran_dr_bt_kct_ac_in/ETX4OwLE8_1Nl-fQ8S-Yzo4BH7vGF_BIH9x1U3VTrE1bnQ?e=8Zs2yZ" TargetMode="External"/><Relationship Id="rId162" Type="http://schemas.openxmlformats.org/officeDocument/2006/relationships/hyperlink" Target="https://kctbs.ac.in/faculty-paper-presentation-2/" TargetMode="External"/><Relationship Id="rId183" Type="http://schemas.openxmlformats.org/officeDocument/2006/relationships/hyperlink" Target="https://kctbs.ac.in/research-publishing-10/" TargetMode="External"/><Relationship Id="rId24" Type="http://schemas.openxmlformats.org/officeDocument/2006/relationships/hyperlink" Target="https://drive.google.com/file/d/1g5N08RPaA_EPCAuzleLiLGL5ots1jaL3/view?usp=sharing" TargetMode="External"/><Relationship Id="rId45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66" Type="http://schemas.openxmlformats.org/officeDocument/2006/relationships/hyperlink" Target="https://www.scopus.com/inward/record.url?eid=2-s2.0-85084646408&amp;partnerID=40&amp;md5=e91e176e75134eba3ed8175c6d7e75ff" TargetMode="External"/><Relationship Id="rId87" Type="http://schemas.openxmlformats.org/officeDocument/2006/relationships/hyperlink" Target="https://www.scopus.com/inward/record.url?eid=2-s2.0-85047209099&amp;partnerID=40&amp;md5=f172165f99aef739646af67401178ac3" TargetMode="External"/><Relationship Id="rId110" Type="http://schemas.openxmlformats.org/officeDocument/2006/relationships/hyperlink" Target="https://drive.google.com/file/d/1FyVZdoXNCKW90swscnJODUpK7B_mJ5sh/view?usp=sharing" TargetMode="External"/><Relationship Id="rId131" Type="http://schemas.openxmlformats.org/officeDocument/2006/relationships/hyperlink" Target="https://drive.google.com/open?id=1I7q93O90tdnF8i3IoYs1JBbJYgQY3hKj" TargetMode="External"/><Relationship Id="rId61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82" Type="http://schemas.openxmlformats.org/officeDocument/2006/relationships/hyperlink" Target="https://www.scopus.com/inward/record.url?eid=2-s2.0-85039414358&amp;partnerID=40&amp;md5=e77f62cfd5a6fb095c81eca817954436" TargetMode="External"/><Relationship Id="rId152" Type="http://schemas.openxmlformats.org/officeDocument/2006/relationships/hyperlink" Target="http://conference.bonfring.org/conferenceproceedings.php?conferencename=International%20Conference%20On%20Contemporary%20Researches%20in%20Engineering,%20Science,%20Management%20&amp;%20Arts&amp;id=4318" TargetMode="External"/><Relationship Id="rId173" Type="http://schemas.openxmlformats.org/officeDocument/2006/relationships/hyperlink" Target="https://kctbs.ac.in/real-time-online-trading-of-mutual-funds-by-mr-d-gowtham-independent-financial-advisor-authorized-partner-of-zerodha-on-february-5-2018/" TargetMode="External"/><Relationship Id="rId194" Type="http://schemas.openxmlformats.org/officeDocument/2006/relationships/hyperlink" Target="https://www.researchgate.net/publication/312126024_IMPACT_OF_CSR_ON_PERFORMANCE_-_REFERENCE_TO_SELECTED_BANKS" TargetMode="External"/><Relationship Id="rId199" Type="http://schemas.openxmlformats.org/officeDocument/2006/relationships/hyperlink" Target="https://www.researchgate.net/publication/312357687_A_Study_on_Influence_of_Emotional_Intelligence_on_Job_Satisfaction_and_Dissatisfaction_towards_Creativity_among_the_Teaching_Professionals" TargetMode="External"/><Relationship Id="rId203" Type="http://schemas.openxmlformats.org/officeDocument/2006/relationships/hyperlink" Target="https://drive.google.com/file/d/1dfTL5M3SwUqUAO5BKVgjsakHco2fjfy0/view?usp=sharing" TargetMode="External"/><Relationship Id="rId208" Type="http://schemas.openxmlformats.org/officeDocument/2006/relationships/hyperlink" Target="https://drive.google.com/drive/folders/1uzC9IM1-kV81YwiZe_veNnq_PomB3bTr?usp=sharing" TargetMode="External"/><Relationship Id="rId19" Type="http://schemas.openxmlformats.org/officeDocument/2006/relationships/hyperlink" Target="https://drive.google.com/file/d/1gOZvO9YVphnGhPUasCvUTMwrNC4b5qfp/view?usp=sharing" TargetMode="External"/><Relationship Id="rId14" Type="http://schemas.openxmlformats.org/officeDocument/2006/relationships/hyperlink" Target="https://drive.google.com/file/d/1hfnl-nSKvPzrUhAPx0MnsX_7t3QpGEkZ/view?usp=sharing" TargetMode="External"/><Relationship Id="rId30" Type="http://schemas.openxmlformats.org/officeDocument/2006/relationships/hyperlink" Target="https://www.researchgate.net/publication/344105034_Development_Of_Anti_Odor_and_Air_Filtering_Work_Wear_Using_Activated_Charcoal" TargetMode="External"/><Relationship Id="rId35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56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77" Type="http://schemas.openxmlformats.org/officeDocument/2006/relationships/hyperlink" Target="https://doi.org/10.1109/ICACCS48705.2020.9074392" TargetMode="External"/><Relationship Id="rId100" Type="http://schemas.openxmlformats.org/officeDocument/2006/relationships/hyperlink" Target="https://drive.google.com/file/d/1RDJA7pVjuFeZ_xulgJfrEnGl1M_P2C7f/view?usp=sharing" TargetMode="External"/><Relationship Id="rId105" Type="http://schemas.openxmlformats.org/officeDocument/2006/relationships/hyperlink" Target="https://drive.google.com/file/d/1X1tS03C5I2PwykZAsAwEUYOWGx5vOcsX/view?usp=sharing" TargetMode="External"/><Relationship Id="rId126" Type="http://schemas.openxmlformats.org/officeDocument/2006/relationships/hyperlink" Target="https://drive.google.com/open?id=111dtBhuhO48fR9XEJkrTJfrwjp4bojln" TargetMode="External"/><Relationship Id="rId147" Type="http://schemas.openxmlformats.org/officeDocument/2006/relationships/hyperlink" Target="https://drive.google.com/file/d/17dtZC3FlYP6WpURZRhIjfbyEzNm6thT6/view?usp=sharing" TargetMode="External"/><Relationship Id="rId168" Type="http://schemas.openxmlformats.org/officeDocument/2006/relationships/hyperlink" Target="https://kctbs.ac.in/research/612-2/" TargetMode="External"/><Relationship Id="rId8" Type="http://schemas.openxmlformats.org/officeDocument/2006/relationships/hyperlink" Target="https://kumaragurudtsteam-my.sharepoint.com/:b:/g/personal/manimaran_dr_bt_kct_ac_in/ESGSbpkxk1REu8bP4PPVbWcBfujxC5NTarlIFMapmtJKEQ?e=thLP9d" TargetMode="External"/><Relationship Id="rId51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72" Type="http://schemas.openxmlformats.org/officeDocument/2006/relationships/hyperlink" Target="https://www.scopus.com/inward/record.url?eid=2-s2.0-85078982001&amp;partnerID=40&amp;md5=a1bb63dac6b71d58a02bd6e726e184d4" TargetMode="External"/><Relationship Id="rId93" Type="http://schemas.openxmlformats.org/officeDocument/2006/relationships/hyperlink" Target="https://www.scopus.com/inward/record.url?eid=2-s2.0-85025681063&amp;partnerID=40&amp;md5=4f2a1c289eaaa3339268fb2ad3b02891" TargetMode="External"/><Relationship Id="rId98" Type="http://schemas.openxmlformats.org/officeDocument/2006/relationships/hyperlink" Target="https://kumaragurudtsteam-my.sharepoint.com/:b:/g/personal/chandrakala_d_cse_kct_ac_in/Efa9bSjyDPZLurpAxWgAO1QBzD2X1rHdrNZJCRPcbmlU1w?e=JgDLpF" TargetMode="External"/><Relationship Id="rId121" Type="http://schemas.openxmlformats.org/officeDocument/2006/relationships/hyperlink" Target="http://www.ijircce.com/upload/2017/march/153_IoT_Based__CSEKCT002_NC.pdf" TargetMode="External"/><Relationship Id="rId142" Type="http://schemas.openxmlformats.org/officeDocument/2006/relationships/hyperlink" Target="https://www.ijitee.org/wp-content/uploads/papers/v8i9S2/I10870789S219.pdf" TargetMode="External"/><Relationship Id="rId163" Type="http://schemas.openxmlformats.org/officeDocument/2006/relationships/hyperlink" Target="https://kctbs.ac.in/book-published/" TargetMode="External"/><Relationship Id="rId184" Type="http://schemas.openxmlformats.org/officeDocument/2006/relationships/hyperlink" Target="https://kctbs.ac.in/research-publishing-11/" TargetMode="External"/><Relationship Id="rId189" Type="http://schemas.openxmlformats.org/officeDocument/2006/relationships/hyperlink" Target="https://kctbs.ac.in/paper-presentation-by-students/" TargetMode="External"/><Relationship Id="rId3" Type="http://schemas.openxmlformats.org/officeDocument/2006/relationships/hyperlink" Target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Ha2ZmbWhMdDJFZw&amp;id=%2Fpersonal%2Fbharathi%5Fm%5Fece%5Fkct%5Fac%5Fin%2FDocuments%2F3%2E4%2E4%20books%20and%20conference%20proof%2FAUE%2FThenmozhi%5F2021%5FIOP%5FConf%2E%5FSer%2E%5F%5FMater%2E%5FSci%2E%5FEng%2E%5F1070%5F012045%2Epdf&amp;parent=%2Fpersonal%2Fbharathi%5Fm%5Fece%5Fkct%5Fac%5Fin%2FDocuments%2F3%2E4%2E4%20books%20and%20conference%20proof%2FAUE" TargetMode="External"/><Relationship Id="rId25" Type="http://schemas.openxmlformats.org/officeDocument/2006/relationships/hyperlink" Target="https://drive.google.com/file/d/1uwxOHmhaeIXwuUrXaHzhGt0bRAg_qnDG/view?usp=sharing" TargetMode="External"/><Relationship Id="rId46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67" Type="http://schemas.openxmlformats.org/officeDocument/2006/relationships/hyperlink" Target="https://doi.org/10.1007/978-981-10-4852-4_10" TargetMode="External"/><Relationship Id="rId116" Type="http://schemas.openxmlformats.org/officeDocument/2006/relationships/hyperlink" Target="https://drive.google.com/file/d/1DiBx-htGa4aARDJILAeuk0ttbetpaqZW/view?usp=sharing" TargetMode="External"/><Relationship Id="rId137" Type="http://schemas.openxmlformats.org/officeDocument/2006/relationships/hyperlink" Target="https://kumaragurudtsteam-my.sharepoint.com/:i:/r/personal/bharathi_m_ece_kct_ac_in/Documents/3.4.4%20books%20and%20conference%20proof/CSE/Kirubakaran_ICIIECS_Paper_Proceedding%20_Soft%20copy.jpg?csf=1&amp;web=1&amp;e=YRcwgH" TargetMode="External"/><Relationship Id="rId158" Type="http://schemas.openxmlformats.org/officeDocument/2006/relationships/hyperlink" Target="https://kctbs.ac.in/faculty-paper-presentation-3/" TargetMode="External"/><Relationship Id="rId20" Type="http://schemas.openxmlformats.org/officeDocument/2006/relationships/hyperlink" Target="https://drive.google.com/file/d/1uHX5lnFelI3wUJbWcZNh4IfXEqy2ULyX/view?usp=sharing" TargetMode="External"/><Relationship Id="rId41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62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83" Type="http://schemas.openxmlformats.org/officeDocument/2006/relationships/hyperlink" Target="https://www.scopus.com/inward/record.url?eid=2-s2.0-85039458160&amp;partnerID=40&amp;md5=8644709166c73117a9d49cdcc68f7a50" TargetMode="External"/><Relationship Id="rId88" Type="http://schemas.openxmlformats.org/officeDocument/2006/relationships/hyperlink" Target="https://www.scopus.com/inward/record.url?eid=2-s2.0-85041229495&amp;partnerID=40&amp;md5=01f2325f35acb8fb1d5d4db6e7722148" TargetMode="External"/><Relationship Id="rId111" Type="http://schemas.openxmlformats.org/officeDocument/2006/relationships/hyperlink" Target="https://drive.google.com/file/d/1FyVZdoXNCKW90swscnJODUpK7B_mJ5sh/view?usp=sharing" TargetMode="External"/><Relationship Id="rId132" Type="http://schemas.openxmlformats.org/officeDocument/2006/relationships/hyperlink" Target="https://drive.google.com/file/d/1X9ZGJuwlwK9d27L1I9WbUV_fNooUyxkT/view?usp=sharing" TargetMode="External"/><Relationship Id="rId153" Type="http://schemas.openxmlformats.org/officeDocument/2006/relationships/hyperlink" Target="https://kctbs.ac.in/research-publishing-24/" TargetMode="External"/><Relationship Id="rId174" Type="http://schemas.openxmlformats.org/officeDocument/2006/relationships/hyperlink" Target="https://kctbs.ac.in/real-time-online-trading-of-mutual-funds-by-mr-d-gowtham-independent-financial-advisor-authorized-partner-of-zerodha-on-february-5-2018/" TargetMode="External"/><Relationship Id="rId179" Type="http://schemas.openxmlformats.org/officeDocument/2006/relationships/hyperlink" Target="https://kctbs.ac.in/research-publishing-12/" TargetMode="External"/><Relationship Id="rId195" Type="http://schemas.openxmlformats.org/officeDocument/2006/relationships/hyperlink" Target="https://www.researchgate.net/publication/312125906_Impact_of_Corporate_Social_Responsibility_on_Service_Performance_in_Mediating_Effect_of_Brand_Equity_With_Reference_To_Banks_in_India" TargetMode="External"/><Relationship Id="rId209" Type="http://schemas.openxmlformats.org/officeDocument/2006/relationships/hyperlink" Target="https://drive.google.com/file/d/1-v8RKMpk7reyUrmjJovD299ruflHp2DI/view?usp=sharing" TargetMode="External"/><Relationship Id="rId190" Type="http://schemas.openxmlformats.org/officeDocument/2006/relationships/hyperlink" Target="https://www.worldwidejournals.com/global-journal-for-research-analysis-GJRA/article/performance-analysis-of-indian-agro-commodities/NjYzMA==/?is=1&amp;b1=209&amp;k=53" TargetMode="External"/><Relationship Id="rId204" Type="http://schemas.openxmlformats.org/officeDocument/2006/relationships/hyperlink" Target="https://drive.google.com/file/d/1vIAh_1MprnkNYHo0Bri7R-_kzFOGmvYG/view?usp=sharing" TargetMode="External"/><Relationship Id="rId15" Type="http://schemas.openxmlformats.org/officeDocument/2006/relationships/hyperlink" Target="https://drive.google.com/file/d/1mH_wS0htgbzv5z0i8dswNV-3WZXym0l3/view?usp=sharing" TargetMode="External"/><Relationship Id="rId36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57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106" Type="http://schemas.openxmlformats.org/officeDocument/2006/relationships/hyperlink" Target="https://docs.google.com/spreadsheets/d/1qOgBR1fo-9JH_Ju5aVm9DVtWvBzEzNycmxHEubn7DVQ/edit" TargetMode="External"/><Relationship Id="rId127" Type="http://schemas.openxmlformats.org/officeDocument/2006/relationships/hyperlink" Target="https://www.dropbox.com/s/yfelw0pb480t5kq/New%20Doc%202018-05-25_13.jpg?dl=0" TargetMode="External"/><Relationship Id="rId10" Type="http://schemas.openxmlformats.org/officeDocument/2006/relationships/hyperlink" Target="https://drive.google.com/file/d/1a4lVjKoY0c04j-3utj92195pbCAyESB9/view?usp=sharing" TargetMode="External"/><Relationship Id="rId31" Type="http://schemas.openxmlformats.org/officeDocument/2006/relationships/hyperlink" Target="https://www.sciencedirect.com/science/article/abs/pii/S0141813019315181" TargetMode="External"/><Relationship Id="rId52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73" Type="http://schemas.openxmlformats.org/officeDocument/2006/relationships/hyperlink" Target="https://www.scopus.com/inward/record.url?eid=2-s2.0-85076002503&amp;partnerID=40&amp;md5=c711a997bf561afa066361bcc3f1375c" TargetMode="External"/><Relationship Id="rId78" Type="http://schemas.openxmlformats.org/officeDocument/2006/relationships/hyperlink" Target="https://www.scopus.com/inward/record.url?eid=2-s2.0-85049676016&amp;partnerID=40&amp;md5=2892e0255343f01d399bf342f47f5555" TargetMode="External"/><Relationship Id="rId94" Type="http://schemas.openxmlformats.org/officeDocument/2006/relationships/hyperlink" Target="https://kumaragurudtsteam-my.sharepoint.com/:i:/g/personal/bharathi_m_ece_kct_ac_in/EY1ZntfSMIdJmRMKkMP-CDcBwe1rth0_Xv9uRcJYXFrs4A?e=hWz4se" TargetMode="External"/><Relationship Id="rId99" Type="http://schemas.openxmlformats.org/officeDocument/2006/relationships/hyperlink" Target="https://drive.google.com/file/d/1uKXjCxWiHnmqqXQqeqLuEe9v9HEtJuyo/view?usp=sharing" TargetMode="External"/><Relationship Id="rId101" Type="http://schemas.openxmlformats.org/officeDocument/2006/relationships/hyperlink" Target="https://drive.google.com/file/d/1bRa8mQWw3MHwe3gtjUfnDNyx7wANmoc4/view?usp=sharing" TargetMode="External"/><Relationship Id="rId122" Type="http://schemas.openxmlformats.org/officeDocument/2006/relationships/hyperlink" Target="https://drive.google.com/file/d/1WU0GFx3G0gJFrMaBwBQ5zIhoE0uoFVno/view?usp=sharing" TargetMode="External"/><Relationship Id="rId143" Type="http://schemas.openxmlformats.org/officeDocument/2006/relationships/hyperlink" Target="https://www.ijeat.org/wp-content/uploads/papers/v8i6S3/F12950986S319.pdf" TargetMode="External"/><Relationship Id="rId148" Type="http://schemas.openxmlformats.org/officeDocument/2006/relationships/hyperlink" Target="https://kumaragurudtsteam-my.sharepoint.com/:b:/r/personal/bharathi_m_ece_kct_ac_in/Documents/3.4.4%20books%20and%20conference%20proof/TXT/MS%20Conference.pdf?csf=1&amp;web=1&amp;e=Ay34Sk" TargetMode="External"/><Relationship Id="rId164" Type="http://schemas.openxmlformats.org/officeDocument/2006/relationships/hyperlink" Target="https://kctbs.ac.in/book-published/" TargetMode="External"/><Relationship Id="rId169" Type="http://schemas.openxmlformats.org/officeDocument/2006/relationships/hyperlink" Target="https://kctbs.ac.in/real-time-online-trading-of-mutual-funds-by-mr-d-gowtham-independent-financial-advisor-authorized-partner-of-zerodha-on-february-5-2018/" TargetMode="External"/><Relationship Id="rId185" Type="http://schemas.openxmlformats.org/officeDocument/2006/relationships/hyperlink" Target="https://kctbs.ac.in/research-publishing-14/" TargetMode="External"/><Relationship Id="rId4" Type="http://schemas.openxmlformats.org/officeDocument/2006/relationships/hyperlink" Target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Ha2ZmbWhMdDJFZw&amp;id=%2Fpersonal%2Fbharathi%5Fm%5Fece%5Fkct%5Fac%5Fin%2FDocuments%2F3%2E4%2E4%20books%20and%20conference%20proof%2FAUE%2FThenmozhi%5F2021%5FIOP%5FConf%2E%5FSer%2E%5F%5FMater%2E%5FSci%2E%5FEng%2E%5F1070%5F012044%2Epdf&amp;parent=%2Fpersonal%2Fbharathi%5Fm%5Fece%5Fkct%5Fac%5Fin%2FDocuments%2F3%2E4%2E4%20books%20and%20conference%20proof%2FAUE" TargetMode="External"/><Relationship Id="rId9" Type="http://schemas.openxmlformats.org/officeDocument/2006/relationships/hyperlink" Target="https://drive.google.com/file/d/1sw6-NiRdHzWWu_-IjBVMMUpqPyk_Ra8J/view?usp=sharing" TargetMode="External"/><Relationship Id="rId180" Type="http://schemas.openxmlformats.org/officeDocument/2006/relationships/hyperlink" Target="https://kctbs.ac.in/research-publishing-paper-presentation-by-faculty/" TargetMode="External"/><Relationship Id="rId26" Type="http://schemas.openxmlformats.org/officeDocument/2006/relationships/hyperlink" Target="https://doi.org/10.33263/BRIAC%20106.68656873" TargetMode="External"/><Relationship Id="rId47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68" Type="http://schemas.openxmlformats.org/officeDocument/2006/relationships/hyperlink" Target="https://www.scopus.com/inward/record.url?eid=2-s2.0-85080901900&amp;partnerID=40&amp;md5=d36dfcad4ae8584aaf9a77190840e03e" TargetMode="External"/><Relationship Id="rId89" Type="http://schemas.openxmlformats.org/officeDocument/2006/relationships/hyperlink" Target="https://www.scopus.com/inward/record.url?eid=2-s2.0-85037124851&amp;partnerID=40&amp;md5=3184d63d8d5ee640a3972987bf594520" TargetMode="External"/><Relationship Id="rId112" Type="http://schemas.openxmlformats.org/officeDocument/2006/relationships/hyperlink" Target="https://drive.google.com/drive/folders/1k_Ad_X4RrJWIbNEj3cM9-GzDh98slTZP" TargetMode="External"/><Relationship Id="rId133" Type="http://schemas.openxmlformats.org/officeDocument/2006/relationships/hyperlink" Target="https://drive.google.com/file/d/14qrkPXLeNPUa3J384qIxx6Zk5t3bfZld/view?usp=sharing" TargetMode="External"/><Relationship Id="rId154" Type="http://schemas.openxmlformats.org/officeDocument/2006/relationships/hyperlink" Target="https://drive.google.com/drive/folders/1xgLPmF7a2-bxH58ZmmpTxI1Nw1aUsS8u?usp=sharing" TargetMode="External"/><Relationship Id="rId175" Type="http://schemas.openxmlformats.org/officeDocument/2006/relationships/hyperlink" Target="https://kctbs.ac.in/real-time-online-trading-of-mutual-funds-by-mr-d-gowtham-independent-financial-advisor-authorized-partner-of-zerodha-on-february-5-2018/" TargetMode="External"/><Relationship Id="rId196" Type="http://schemas.openxmlformats.org/officeDocument/2006/relationships/hyperlink" Target="https://kctbs.ac.in/paper-presentation-by-faculty/" TargetMode="External"/><Relationship Id="rId200" Type="http://schemas.openxmlformats.org/officeDocument/2006/relationships/hyperlink" Target="https://drive.google.com/file/d/1c0fdUbSix6yUlFn9IA_WZecJ1Nmf3f-y/view?usp=sharing" TargetMode="External"/><Relationship Id="rId16" Type="http://schemas.openxmlformats.org/officeDocument/2006/relationships/hyperlink" Target="https://drive.google.com/file/d/1uemLojz7PgEp4ftnUqIP5iF5uOH3nut1/view?usp=sharing" TargetMode="External"/><Relationship Id="rId37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58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79" Type="http://schemas.openxmlformats.org/officeDocument/2006/relationships/hyperlink" Target="https://www.scopus.com/inward/record.url?eid=2-s2.0-85047062621&amp;partnerID=40&amp;md5=0de0cd7ce9ce03e00b49b6b98310fafb" TargetMode="External"/><Relationship Id="rId102" Type="http://schemas.openxmlformats.org/officeDocument/2006/relationships/hyperlink" Target="https://drive.google.com/open?id=1GQJVBckoC3TuuHQ_NGMUxCwSnu-yt9Ii" TargetMode="External"/><Relationship Id="rId123" Type="http://schemas.openxmlformats.org/officeDocument/2006/relationships/hyperlink" Target="https://drive.google.com/open?id=1wJjxBqvPbNinNBaM6ftUsXDWvTBRT3Q4" TargetMode="External"/><Relationship Id="rId144" Type="http://schemas.openxmlformats.org/officeDocument/2006/relationships/hyperlink" Target="https://drive.google.com/drive/folders/1nwExXQyKuYlJ93DUeGABv0SYRf4bxgrG?usp=sharing" TargetMode="External"/><Relationship Id="rId90" Type="http://schemas.openxmlformats.org/officeDocument/2006/relationships/hyperlink" Target="https://www.scopus.com/inward/record.url?eid=2-s2.0-85037118864&amp;partnerID=40&amp;md5=1d81d00364c7ab6753fb2881ec46afae" TargetMode="External"/><Relationship Id="rId165" Type="http://schemas.openxmlformats.org/officeDocument/2006/relationships/hyperlink" Target="https://kctbs.ac.in/research-publishing-17/" TargetMode="External"/><Relationship Id="rId186" Type="http://schemas.openxmlformats.org/officeDocument/2006/relationships/hyperlink" Target="https://kctbs.ac.in/research-publishing-paper-publication/" TargetMode="External"/><Relationship Id="rId27" Type="http://schemas.openxmlformats.org/officeDocument/2006/relationships/hyperlink" Target="https://doi.org/10.33263/BRIAC%20106.68656873" TargetMode="External"/><Relationship Id="rId48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69" Type="http://schemas.openxmlformats.org/officeDocument/2006/relationships/hyperlink" Target="https://www.scopus.com/inward/record.url?eid=2-s2.0-85082019621&amp;partnerID=40&amp;md5=060dff4fbda9807ae48634285b261cac" TargetMode="External"/><Relationship Id="rId113" Type="http://schemas.openxmlformats.org/officeDocument/2006/relationships/hyperlink" Target="https://drive.google.com/drive/folders/1k_Ad_X4RrJWIbNEj3cM9-GzDh98slTZP" TargetMode="External"/><Relationship Id="rId134" Type="http://schemas.openxmlformats.org/officeDocument/2006/relationships/hyperlink" Target="https://drive.google.com/open?id=1giQmSRaNqjLl2bVBvtFCiV1kLxPTs6Mk" TargetMode="External"/><Relationship Id="rId80" Type="http://schemas.openxmlformats.org/officeDocument/2006/relationships/hyperlink" Target="https://www.scopus.com/inward/record.url?eid=2-s2.0-85047060735&amp;partnerID=40&amp;md5=3df0c9a33b0f6d88ab472b76959e5d64" TargetMode="External"/><Relationship Id="rId155" Type="http://schemas.openxmlformats.org/officeDocument/2006/relationships/hyperlink" Target="https://kctbs.ac.in/research-publishing-23/" TargetMode="External"/><Relationship Id="rId176" Type="http://schemas.openxmlformats.org/officeDocument/2006/relationships/hyperlink" Target="https://kctbs.ac.in/research-publishing-19/" TargetMode="External"/><Relationship Id="rId197" Type="http://schemas.openxmlformats.org/officeDocument/2006/relationships/hyperlink" Target="https://kctbs.ac.in/paper-presentation-by-faculty/" TargetMode="External"/><Relationship Id="rId201" Type="http://schemas.openxmlformats.org/officeDocument/2006/relationships/hyperlink" Target="https://drive.google.com/file/d/1DLlJt-9cELbYRTlFIIzPeeLe8w--pjYO/view?usp=sharing" TargetMode="External"/><Relationship Id="rId17" Type="http://schemas.openxmlformats.org/officeDocument/2006/relationships/hyperlink" Target="https://drive.google.com/file/d/1t1zeJ-T3KcIARLz2hN-MfXlajtC90hL9/view?usp=sharing" TargetMode="External"/><Relationship Id="rId38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59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103" Type="http://schemas.openxmlformats.org/officeDocument/2006/relationships/hyperlink" Target="https://drive.google.com/open?id=1gOfkpPDpPMHCU9d2vP_yyPDTl_z_RYGF" TargetMode="External"/><Relationship Id="rId124" Type="http://schemas.openxmlformats.org/officeDocument/2006/relationships/hyperlink" Target="https://drive.google.com/open?id=1gXjyAI9qzmcJ5J4m6GsVT3UpqPs9Vc10" TargetMode="External"/><Relationship Id="rId70" Type="http://schemas.openxmlformats.org/officeDocument/2006/relationships/hyperlink" Target="https://www.scopus.com/inward/record.url?eid=2-s2.0-85055472792&amp;partnerID=40&amp;md5=6aa4a0aa7aae956c62af9422c5a20b8a" TargetMode="External"/><Relationship Id="rId91" Type="http://schemas.openxmlformats.org/officeDocument/2006/relationships/hyperlink" Target="https://www.scopus.com/inward/record.url?eid=2-s2.0-85027437328&amp;partnerID=40&amp;md5=bcc3b5daf6ebb3ee692ad9be5369d290" TargetMode="External"/><Relationship Id="rId145" Type="http://schemas.openxmlformats.org/officeDocument/2006/relationships/hyperlink" Target="https://drive.google.com/drive/folders/1nwExXQyKuYlJ93DUeGABv0SYRf4bxgrG?usp=sharing" TargetMode="External"/><Relationship Id="rId166" Type="http://schemas.openxmlformats.org/officeDocument/2006/relationships/hyperlink" Target="https://kctbs.ac.in/research-publishing-17/" TargetMode="External"/><Relationship Id="rId187" Type="http://schemas.openxmlformats.org/officeDocument/2006/relationships/hyperlink" Target="https://kctbs.ac.in/research-publishing-11/" TargetMode="External"/><Relationship Id="rId1" Type="http://schemas.openxmlformats.org/officeDocument/2006/relationships/hyperlink" Target="https://kumaragurudtsteam-my.sharepoint.com/:b:/g/personal/bharathi_m_ece_kct_ac_in/ETqwt8FQZStJmcBgl6H8IkgBw8m8NEhQi2CcyBgLdjbcww?e=3dPsAP" TargetMode="External"/><Relationship Id="rId28" Type="http://schemas.openxmlformats.org/officeDocument/2006/relationships/hyperlink" Target="https://www.nature.com/articles/s41598-020-60752-6" TargetMode="External"/><Relationship Id="rId49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114" Type="http://schemas.openxmlformats.org/officeDocument/2006/relationships/hyperlink" Target="https://drive.google.com/file/d/1eBNKeWSphh5ZUx-vjQJpgTSgy76-Yo7V/view?usp=sharing" TargetMode="External"/><Relationship Id="rId60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81" Type="http://schemas.openxmlformats.org/officeDocument/2006/relationships/hyperlink" Target="https://www.scopus.com/inward/record.url?eid=2-s2.0-85046963564&amp;partnerID=40&amp;md5=3a369f2a7bb8fee41e5aabb484e048b0" TargetMode="External"/><Relationship Id="rId135" Type="http://schemas.openxmlformats.org/officeDocument/2006/relationships/hyperlink" Target="https://drive.google.com/open?id=1y-n1CTdoP_5AL6w3v_tFVn74a_674HlX" TargetMode="External"/><Relationship Id="rId156" Type="http://schemas.openxmlformats.org/officeDocument/2006/relationships/hyperlink" Target="https://kctbs.ac.in/research-publishing-23/" TargetMode="External"/><Relationship Id="rId177" Type="http://schemas.openxmlformats.org/officeDocument/2006/relationships/hyperlink" Target="https://kctbs.ac.in/real-time-online-trading-of-mutual-funds-by-mr-d-gowtham-independent-financial-advisor-authorized-partner-of-zerodha-on-february-5-2018/" TargetMode="External"/><Relationship Id="rId198" Type="http://schemas.openxmlformats.org/officeDocument/2006/relationships/hyperlink" Target="https://kctbs.ac.in/research-publishing-2/" TargetMode="External"/><Relationship Id="rId202" Type="http://schemas.openxmlformats.org/officeDocument/2006/relationships/hyperlink" Target="https://drive.google.com/file/d/1PToNTYudo7qWU8NIbklGHFdJhPSBSDFe/view?usp=sharing" TargetMode="External"/><Relationship Id="rId18" Type="http://schemas.openxmlformats.org/officeDocument/2006/relationships/hyperlink" Target="https://drive.google.com/file/d/1ikaFZt4fRhuDIvv3tbCJcO1bZ6B0r9KT/view?usp=sharing," TargetMode="External"/><Relationship Id="rId39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50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104" Type="http://schemas.openxmlformats.org/officeDocument/2006/relationships/hyperlink" Target="https://drive.google.com/file/d/1FyVZdoXNCKW90swscnJODUpK7B_mJ5sh/view?usp=sharing" TargetMode="External"/><Relationship Id="rId125" Type="http://schemas.openxmlformats.org/officeDocument/2006/relationships/hyperlink" Target="https://drive.google.com/open?id=1S5L98D6WJYUYF5YQQfnz3c0r8x2IeZJ2" TargetMode="External"/><Relationship Id="rId146" Type="http://schemas.openxmlformats.org/officeDocument/2006/relationships/hyperlink" Target="https://drive.google.com/file/d/1wpUaCCGCxM58Fllj6751efT-mi4ciIlR/view?usp=sharing" TargetMode="External"/><Relationship Id="rId167" Type="http://schemas.openxmlformats.org/officeDocument/2006/relationships/hyperlink" Target="https://kctbs.ac.in/research/612-2/" TargetMode="External"/><Relationship Id="rId188" Type="http://schemas.openxmlformats.org/officeDocument/2006/relationships/hyperlink" Target="https://kctbs.ac.in/research-publishing-11/" TargetMode="External"/><Relationship Id="rId71" Type="http://schemas.openxmlformats.org/officeDocument/2006/relationships/hyperlink" Target="https://ieeexplore.ieee.org/xpl/conhome/7912120/proceeding" TargetMode="External"/><Relationship Id="rId92" Type="http://schemas.openxmlformats.org/officeDocument/2006/relationships/hyperlink" Target="https://www.scopus.com/inward/record.url?eid=2-s2.0-85030546631&amp;partnerID=40&amp;md5=35030bf1a28cbb54005dacd8a0bbd635" TargetMode="External"/><Relationship Id="rId2" Type="http://schemas.openxmlformats.org/officeDocument/2006/relationships/hyperlink" Target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03SllYVHBfVTJFZw&amp;id=%2Fpersonal%2Fbharathi%5Fm%5Fece%5Fkct%5Fac%5Fin%2FDocuments%2F3%2E4%2E4%20books%20and%20conference%20proof%2FAUE" TargetMode="External"/><Relationship Id="rId29" Type="http://schemas.openxmlformats.org/officeDocument/2006/relationships/hyperlink" Target="https://link.springer.com/article/10.1007/s10965-020-2005-0" TargetMode="External"/><Relationship Id="rId40" Type="http://schemas.openxmlformats.org/officeDocument/2006/relationships/hyperlink" Target="https://kumaragurudtsteam-my.sharepoint.com/:b:/g/personal/bharathi_m_ece_kct_ac_in/Ec3nbNEZKwlLh907nSwrCpoBlN7rME5ejvFr_SU9mnRe0A?e=mjEuzI" TargetMode="External"/><Relationship Id="rId115" Type="http://schemas.openxmlformats.org/officeDocument/2006/relationships/hyperlink" Target="https://drive.google.com/file/d/1mGT5z8uwUD-IPrz-0SdaZ88x1JfyyQDX/view?usp=sharing" TargetMode="External"/><Relationship Id="rId136" Type="http://schemas.openxmlformats.org/officeDocument/2006/relationships/hyperlink" Target="https://drive.google.com/file/d/1jzYQZpKdGQsFOzbBicFbwzNpEsO8i6id/view?usp=sharing" TargetMode="External"/><Relationship Id="rId157" Type="http://schemas.openxmlformats.org/officeDocument/2006/relationships/hyperlink" Target="https://kctbs.ac.in/research-publishing-23/" TargetMode="External"/><Relationship Id="rId178" Type="http://schemas.openxmlformats.org/officeDocument/2006/relationships/hyperlink" Target="https://www.tandfonline.com/doi/full/10.1080/23311975.2017.1334419" TargetMode="External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drive.google.com/file/d/1VCB2-y7G0vCUMAlEpBSyocXSG-30T7p5/view?usp=sharing" TargetMode="External"/><Relationship Id="rId170" Type="http://schemas.openxmlformats.org/officeDocument/2006/relationships/hyperlink" Target="https://link.springer.com/chapter/10.1007/978-981-15-4638-9_7" TargetMode="External"/><Relationship Id="rId268" Type="http://schemas.openxmlformats.org/officeDocument/2006/relationships/hyperlink" Target="https://naac.kct.ac.in/3/ssr/3_4_4/conference-publication/AICTE25.pdf" TargetMode="External"/><Relationship Id="rId475" Type="http://schemas.openxmlformats.org/officeDocument/2006/relationships/hyperlink" Target="https://naac.kct.ac.in/3/ssr/3_4_4/conference-publication/Conf%20119.pdf" TargetMode="External"/><Relationship Id="rId682" Type="http://schemas.openxmlformats.org/officeDocument/2006/relationships/hyperlink" Target="https://naac.kct.ac.in/3/ssr/3_4_4/conference-publication/2018-ISTEM131.pdf" TargetMode="External"/><Relationship Id="rId128" Type="http://schemas.openxmlformats.org/officeDocument/2006/relationships/hyperlink" Target="https://www.taylorfrancis.com/chapters/edit/10.1201/9781351185875-6/bio-polymers-derived-renewable-plant-sources-application-apparels-sukanyadevi-vaishnavi-muralidharan-kavya" TargetMode="External"/><Relationship Id="rId335" Type="http://schemas.openxmlformats.org/officeDocument/2006/relationships/hyperlink" Target="https://aip.scitation.org/doi/10.1063/1.5130328" TargetMode="External"/><Relationship Id="rId542" Type="http://schemas.openxmlformats.org/officeDocument/2006/relationships/hyperlink" Target="https://naac.kct.ac.in/3/ssr/3_4_4/conference-publication/2018-ASDMI7.pdf" TargetMode="External"/><Relationship Id="rId987" Type="http://schemas.openxmlformats.org/officeDocument/2006/relationships/hyperlink" Target="https://naac.kct.ac.in/3/ssr/3_4_4/conference-publication/ISTEM-19-63.pdf" TargetMode="External"/><Relationship Id="rId1172" Type="http://schemas.openxmlformats.org/officeDocument/2006/relationships/hyperlink" Target="https://naac.kct.ac.in/3/ssr/3_4_4/conference-publication/ISTEM-19-247.pdf" TargetMode="External"/><Relationship Id="rId402" Type="http://schemas.openxmlformats.org/officeDocument/2006/relationships/hyperlink" Target="https://naac.kct.ac.in/3/ssr/3_4_4/conference-publication/2017-ISTEP4.pdf" TargetMode="External"/><Relationship Id="rId847" Type="http://schemas.openxmlformats.org/officeDocument/2006/relationships/hyperlink" Target="https://naac.kct.ac.in/3/ssr/3_4_4/conference-publication/2018-CAMBA385.pdf" TargetMode="External"/><Relationship Id="rId1032" Type="http://schemas.openxmlformats.org/officeDocument/2006/relationships/hyperlink" Target="https://naac.kct.ac.in/3/ssr/3_4_4/conference-publication/ISTEM-19-108.pdf" TargetMode="External"/><Relationship Id="rId707" Type="http://schemas.openxmlformats.org/officeDocument/2006/relationships/hyperlink" Target="https://naac.kct.ac.in/3/ssr/3_4_4/conference-publication/2018-ISTEM156.pdf" TargetMode="External"/><Relationship Id="rId914" Type="http://schemas.openxmlformats.org/officeDocument/2006/relationships/hyperlink" Target="https://naac.kct.ac.in/3/ssr/3_4_4/conference-publication/2019-BT19.pdf" TargetMode="External"/><Relationship Id="rId43" Type="http://schemas.openxmlformats.org/officeDocument/2006/relationships/hyperlink" Target="https://link.springer.com/chapter/10.1007/978-3-319-48439-6_22" TargetMode="External"/><Relationship Id="rId192" Type="http://schemas.openxmlformats.org/officeDocument/2006/relationships/hyperlink" Target="https://www.researchgate.net/publication/326667980_MWCNT_reinforced_Aluminium_5-series_with_improved_damping_corrosion" TargetMode="External"/><Relationship Id="rId497" Type="http://schemas.openxmlformats.org/officeDocument/2006/relationships/hyperlink" Target="https://naac.kct.ac.in/3/ssr/3_4_4/conference-publication/2018-Book29.pdf" TargetMode="External"/><Relationship Id="rId357" Type="http://schemas.openxmlformats.org/officeDocument/2006/relationships/hyperlink" Target="https://ieeexplore.ieee.org/document/7732175" TargetMode="External"/><Relationship Id="rId1194" Type="http://schemas.openxmlformats.org/officeDocument/2006/relationships/hyperlink" Target="https://naac.kct.ac.in/3/ssr/3_4_4/conference-publication/ISTEM-19-269.pdf" TargetMode="External"/><Relationship Id="rId217" Type="http://schemas.openxmlformats.org/officeDocument/2006/relationships/hyperlink" Target="https://link.springer.com/chapter/10.1007/978-981-10-7413-4_7" TargetMode="External"/><Relationship Id="rId564" Type="http://schemas.openxmlformats.org/officeDocument/2006/relationships/hyperlink" Target="https://naac.kct.ac.in/3/ssr/3_4_4/conference-publication/2018-ISTEM22.pdf" TargetMode="External"/><Relationship Id="rId771" Type="http://schemas.openxmlformats.org/officeDocument/2006/relationships/hyperlink" Target="https://naac.kct.ac.in/3/ssr/3_4_4/conference-publication/2018-ISTEM221.pdf" TargetMode="External"/><Relationship Id="rId869" Type="http://schemas.openxmlformats.org/officeDocument/2006/relationships/hyperlink" Target="https://naac.kct.ac.in/3/ssr/3_4_4/conference-publication/2018-CAMBA408.pdf" TargetMode="External"/><Relationship Id="rId424" Type="http://schemas.openxmlformats.org/officeDocument/2006/relationships/hyperlink" Target="https://naac.kct.ac.in/3/ssr/3_4_4/conference-publication/2017-ISTEP31.pdf" TargetMode="External"/><Relationship Id="rId631" Type="http://schemas.openxmlformats.org/officeDocument/2006/relationships/hyperlink" Target="https://naac.kct.ac.in/3/ssr/3_4_4/conference-publication/2018-ISTEM80.pdf" TargetMode="External"/><Relationship Id="rId729" Type="http://schemas.openxmlformats.org/officeDocument/2006/relationships/hyperlink" Target="https://naac.kct.ac.in/3/ssr/3_4_4/conference-publication/2018-ISTEM178.pdf" TargetMode="External"/><Relationship Id="rId1054" Type="http://schemas.openxmlformats.org/officeDocument/2006/relationships/hyperlink" Target="https://naac.kct.ac.in/3/ssr/3_4_4/conference-publication/ISTEM-19-130.pdf" TargetMode="External"/><Relationship Id="rId1261" Type="http://schemas.openxmlformats.org/officeDocument/2006/relationships/hyperlink" Target="https://www.sciencedirect.com/science/article/pii/B9780128222713000013" TargetMode="External"/><Relationship Id="rId936" Type="http://schemas.openxmlformats.org/officeDocument/2006/relationships/hyperlink" Target="https://naac.kct.ac.in/3/ssr/3_4_4/conference-publication/ISTEM-19-12.pdf" TargetMode="External"/><Relationship Id="rId1121" Type="http://schemas.openxmlformats.org/officeDocument/2006/relationships/hyperlink" Target="https://naac.kct.ac.in/3/ssr/3_4_4/conference-publication/ISTEM-19-197.pdf" TargetMode="External"/><Relationship Id="rId1219" Type="http://schemas.openxmlformats.org/officeDocument/2006/relationships/hyperlink" Target="https://naac.kct.ac.in/3/ssr/3_4_4/conference-publication/ISTEM-19-295.pdf" TargetMode="External"/><Relationship Id="rId65" Type="http://schemas.openxmlformats.org/officeDocument/2006/relationships/hyperlink" Target="https://link.springer.com/chapter/10.1007/978-981-10-4852-4_16" TargetMode="External"/><Relationship Id="rId281" Type="http://schemas.openxmlformats.org/officeDocument/2006/relationships/hyperlink" Target="https://naac.kct.ac.in/3/ssr/3_4_4/conference-publication/AICTE38.pdf" TargetMode="External"/><Relationship Id="rId141" Type="http://schemas.openxmlformats.org/officeDocument/2006/relationships/hyperlink" Target="https://kumaragurudtsteam-my.sharepoint.com/:b:/g/personal/bharathi_m_ece_kct_ac_in/ERmWXLOB0M1Ji2l_88Q-O00BMfyyBlqIjq8C3qqoQ4Oyeg?e=NrjMld" TargetMode="External"/><Relationship Id="rId379" Type="http://schemas.openxmlformats.org/officeDocument/2006/relationships/hyperlink" Target="https://naac.kct.ac.in/3/ssr/3_4_4/conference-publication/2017-book8.pdf" TargetMode="External"/><Relationship Id="rId586" Type="http://schemas.openxmlformats.org/officeDocument/2006/relationships/hyperlink" Target="https://naac.kct.ac.in/3/ssr/3_4_4/conference-publication/2017-ISTEP81.pdf" TargetMode="External"/><Relationship Id="rId793" Type="http://schemas.openxmlformats.org/officeDocument/2006/relationships/hyperlink" Target="https://naac.kct.ac.in/3/ssr/3_4_4/conference-publication/2018-ISTEM243.pdf" TargetMode="External"/><Relationship Id="rId7" Type="http://schemas.openxmlformats.org/officeDocument/2006/relationships/hyperlink" Target="https://kumaragurudtsteam-my.sharepoint.com/:b:/g/personal/bharathi_m_ece_kct_ac_in/ERVh6ZOfo5pPje7QVD4RcK8BY8_xzrvub3AoOQRjRSTlUQ?e=hkxzN2" TargetMode="External"/><Relationship Id="rId239" Type="http://schemas.openxmlformats.org/officeDocument/2006/relationships/hyperlink" Target="https://link.springer.com/chapter/10.1007/978-3-319-27228-3_5" TargetMode="External"/><Relationship Id="rId446" Type="http://schemas.openxmlformats.org/officeDocument/2006/relationships/hyperlink" Target="https://naac.kct.ac.in/3/ssr/3_4_4/conference-publication/2017-ISTEP53.pdf" TargetMode="External"/><Relationship Id="rId653" Type="http://schemas.openxmlformats.org/officeDocument/2006/relationships/hyperlink" Target="https://naac.kct.ac.in/3/ssr/3_4_4/conference-publication/2018-ISTEM102.pdf" TargetMode="External"/><Relationship Id="rId1076" Type="http://schemas.openxmlformats.org/officeDocument/2006/relationships/hyperlink" Target="https://naac.kct.ac.in/3/ssr/3_4_4/conference-publication/ISTEM-19-151.pdf" TargetMode="External"/><Relationship Id="rId1283" Type="http://schemas.openxmlformats.org/officeDocument/2006/relationships/hyperlink" Target="https://naac.kct.ac.in/3/ssr/3_4_4/conference-publication/PRS20.pdf" TargetMode="External"/><Relationship Id="rId306" Type="http://schemas.openxmlformats.org/officeDocument/2006/relationships/hyperlink" Target="https://naac.kct.ac.in/3/ssr/3_4_4/conference-publication/AICTE64.pdf" TargetMode="External"/><Relationship Id="rId860" Type="http://schemas.openxmlformats.org/officeDocument/2006/relationships/hyperlink" Target="https://naac.kct.ac.in/3/ssr/3_4_4/conference-publication/2018-CAMBA399.pdf" TargetMode="External"/><Relationship Id="rId958" Type="http://schemas.openxmlformats.org/officeDocument/2006/relationships/hyperlink" Target="https://naac.kct.ac.in/3/ssr/3_4_4/conference-publication/ISTEM-19-34.pdf" TargetMode="External"/><Relationship Id="rId1143" Type="http://schemas.openxmlformats.org/officeDocument/2006/relationships/hyperlink" Target="https://naac.kct.ac.in/3/ssr/3_4_4/conference-publication/ISTEM-19-218.pdf" TargetMode="External"/><Relationship Id="rId87" Type="http://schemas.openxmlformats.org/officeDocument/2006/relationships/hyperlink" Target="https://link.springer.com/chapter/10.1007/978-3-030-00865-9_2" TargetMode="External"/><Relationship Id="rId513" Type="http://schemas.openxmlformats.org/officeDocument/2006/relationships/hyperlink" Target="https://naac.kct.ac.in/3/ssr/3_4_4/conference-publication/2018-CITEL8.pdf" TargetMode="External"/><Relationship Id="rId720" Type="http://schemas.openxmlformats.org/officeDocument/2006/relationships/hyperlink" Target="https://naac.kct.ac.in/3/ssr/3_4_4/conference-publication/2018-ISTEM169.pdf" TargetMode="External"/><Relationship Id="rId818" Type="http://schemas.openxmlformats.org/officeDocument/2006/relationships/hyperlink" Target="https://naac.kct.ac.in/3/ssr/3_4_4/conference-publication/2018-ISTEM268.pdf" TargetMode="External"/><Relationship Id="rId1003" Type="http://schemas.openxmlformats.org/officeDocument/2006/relationships/hyperlink" Target="https://naac.kct.ac.in/3/ssr/3_4_4/conference-publication/ISTEM-19-79.pdf" TargetMode="External"/><Relationship Id="rId1210" Type="http://schemas.openxmlformats.org/officeDocument/2006/relationships/hyperlink" Target="https://naac.kct.ac.in/3/ssr/3_4_4/conference-publication/ISTEM-19-286.pdf" TargetMode="External"/><Relationship Id="rId1308" Type="http://schemas.openxmlformats.org/officeDocument/2006/relationships/hyperlink" Target="https://www.researchgate.net/profile/Tulika-Mishra-5/publication/349493276_Corona_Virus_Disease_COVID-19_Scoping_Review/links/603362d2299bf1cc26e0888f/Corona-Virus-Disease-COVID-19-Scoping-Review.pdf" TargetMode="External"/><Relationship Id="rId14" Type="http://schemas.openxmlformats.org/officeDocument/2006/relationships/hyperlink" Target="https://kctbs.ac.in/research-publishing-paper-publication/" TargetMode="External"/><Relationship Id="rId163" Type="http://schemas.openxmlformats.org/officeDocument/2006/relationships/hyperlink" Target="http://www.bookpi.org/bookstore/product/recent-developments-in-engineering-research-vol-2/" TargetMode="External"/><Relationship Id="rId370" Type="http://schemas.openxmlformats.org/officeDocument/2006/relationships/hyperlink" Target="https://www.jmra.in/article-details/3408" TargetMode="External"/><Relationship Id="rId230" Type="http://schemas.openxmlformats.org/officeDocument/2006/relationships/hyperlink" Target="https://link.springer.com/chapter/10.1007/978-3-319-48439-6_9" TargetMode="External"/><Relationship Id="rId468" Type="http://schemas.openxmlformats.org/officeDocument/2006/relationships/hyperlink" Target="https://naac.kct.ac.in/3/ssr/3_4_4/conference-publication/2017-ISTEP79.pdf" TargetMode="External"/><Relationship Id="rId675" Type="http://schemas.openxmlformats.org/officeDocument/2006/relationships/hyperlink" Target="https://naac.kct.ac.in/3/ssr/3_4_4/conference-publication/2018-ISTEM124.pdf" TargetMode="External"/><Relationship Id="rId882" Type="http://schemas.openxmlformats.org/officeDocument/2006/relationships/hyperlink" Target="https://www.taylorfrancis.com/chapters/edit/10.1201/b22428-14/bioprocessing-sustainable-tool-pretreatment-lycra-cotton-weft-knitted-fabrics-shanthi-radhakrishnan" TargetMode="External"/><Relationship Id="rId1098" Type="http://schemas.openxmlformats.org/officeDocument/2006/relationships/hyperlink" Target="https://naac.kct.ac.in/3/ssr/3_4_4/conference-publication/ISTEM-19-173.pdf" TargetMode="External"/><Relationship Id="rId328" Type="http://schemas.openxmlformats.org/officeDocument/2006/relationships/hyperlink" Target="https://bp.bookpi.org/index.php/bpi/catalog/book/201" TargetMode="External"/><Relationship Id="rId535" Type="http://schemas.openxmlformats.org/officeDocument/2006/relationships/hyperlink" Target="https://naac.kct.ac.in/3/ssr/3_4_4/conference-publication/2018-CITEL31.pdf" TargetMode="External"/><Relationship Id="rId742" Type="http://schemas.openxmlformats.org/officeDocument/2006/relationships/hyperlink" Target="https://naac.kct.ac.in/3/ssr/3_4_4/conference-publication/2018-ISTEM191.pdf" TargetMode="External"/><Relationship Id="rId1165" Type="http://schemas.openxmlformats.org/officeDocument/2006/relationships/hyperlink" Target="https://naac.kct.ac.in/3/ssr/3_4_4/conference-publication/ISTEM-19-240.pdf" TargetMode="External"/><Relationship Id="rId602" Type="http://schemas.openxmlformats.org/officeDocument/2006/relationships/hyperlink" Target="https://naac.kct.ac.in/3/ssr/3_4_4/conference-publication/2018-ISTEM" TargetMode="External"/><Relationship Id="rId1025" Type="http://schemas.openxmlformats.org/officeDocument/2006/relationships/hyperlink" Target="https://naac.kct.ac.in/3/ssr/3_4_4/conference-publication/ISTEM-19-101.pdf" TargetMode="External"/><Relationship Id="rId1232" Type="http://schemas.openxmlformats.org/officeDocument/2006/relationships/hyperlink" Target="https://naac.kct.ac.in/3/ssr/3_4_4/conference-publication/ISTEM-19-308.pdf" TargetMode="External"/><Relationship Id="rId907" Type="http://schemas.openxmlformats.org/officeDocument/2006/relationships/hyperlink" Target="https://naac.kct.ac.in/3/ssr/3_4_4/conference-publication/2019-BT12.pdf" TargetMode="External"/><Relationship Id="rId36" Type="http://schemas.openxmlformats.org/officeDocument/2006/relationships/hyperlink" Target="https://link.springer.com/chapter/10.1007/978-3-319-27228-3_17" TargetMode="External"/><Relationship Id="rId185" Type="http://schemas.openxmlformats.org/officeDocument/2006/relationships/hyperlink" Target="https://doi.org/10.1007/978-3-030-25135-2_6" TargetMode="External"/><Relationship Id="rId392" Type="http://schemas.openxmlformats.org/officeDocument/2006/relationships/hyperlink" Target="https://naac.kct.ac.in/3/ssr/3_4_4/conference-publication/2017-WWM3.pdf" TargetMode="External"/><Relationship Id="rId697" Type="http://schemas.openxmlformats.org/officeDocument/2006/relationships/hyperlink" Target="https://naac.kct.ac.in/3/ssr/3_4_4/conference-publication/2018-ISTEM146.pdf" TargetMode="External"/><Relationship Id="rId252" Type="http://schemas.openxmlformats.org/officeDocument/2006/relationships/hyperlink" Target="https://naac.kct.ac.in/3/ssr/3_4_4/conference-publication/AICTE8.pdf" TargetMode="External"/><Relationship Id="rId1187" Type="http://schemas.openxmlformats.org/officeDocument/2006/relationships/hyperlink" Target="https://naac.kct.ac.in/3/ssr/3_4_4/conference-publication/ISTEM-19-263.pdf" TargetMode="External"/><Relationship Id="rId112" Type="http://schemas.openxmlformats.org/officeDocument/2006/relationships/hyperlink" Target="https://www.taylorfrancis.com/chapters/awareness-alert-information-analysis-social-media-networking-using-usage-analysis-negotiable-approach-alamelu-muthukrishnan/e/10.1201/9780367854737-2?context=ubx&amp;refId=1a8dedca-bc34-49c7-af72-1bcfce13d8d2" TargetMode="External"/><Relationship Id="rId557" Type="http://schemas.openxmlformats.org/officeDocument/2006/relationships/hyperlink" Target="https://naac.kct.ac.in/3/ssr/3_4_4/conference-publication/2018-ISTEM14.pdf" TargetMode="External"/><Relationship Id="rId764" Type="http://schemas.openxmlformats.org/officeDocument/2006/relationships/hyperlink" Target="https://naac.kct.ac.in/3/ssr/3_4_4/conference-publication/2018-ISTEM214.pdf" TargetMode="External"/><Relationship Id="rId971" Type="http://schemas.openxmlformats.org/officeDocument/2006/relationships/hyperlink" Target="https://naac.kct.ac.in/3/ssr/3_4_4/conference-publication/ISTEM-19-47.pdf" TargetMode="External"/><Relationship Id="rId417" Type="http://schemas.openxmlformats.org/officeDocument/2006/relationships/hyperlink" Target="https://naac.kct.ac.in/3/ssr/3_4_4/conference-publication/2017-ISTEP23.pdf" TargetMode="External"/><Relationship Id="rId624" Type="http://schemas.openxmlformats.org/officeDocument/2006/relationships/hyperlink" Target="https://naac.kct.ac.in/3/ssr/3_4_4/conference-publication/2018-ISTEM73.pdf" TargetMode="External"/><Relationship Id="rId831" Type="http://schemas.openxmlformats.org/officeDocument/2006/relationships/hyperlink" Target="https://naac.kct.ac.in/3/ssr/3_4_4/conference-publication/2018-ISTEM281.pdf" TargetMode="External"/><Relationship Id="rId1047" Type="http://schemas.openxmlformats.org/officeDocument/2006/relationships/hyperlink" Target="https://naac.kct.ac.in/3/ssr/3_4_4/conference-publication/ISTEM-19-123.pdf" TargetMode="External"/><Relationship Id="rId1254" Type="http://schemas.openxmlformats.org/officeDocument/2006/relationships/hyperlink" Target="https://www.scopus.com/inward/record.uri?eid=2-s2.0-85104285541&amp;doi=10.1007%2f978-3-030-63937-2_13&amp;partnerID=40&amp;md5=e0fa1f9a1319f5709204f0c99fcda24a" TargetMode="External"/><Relationship Id="rId929" Type="http://schemas.openxmlformats.org/officeDocument/2006/relationships/hyperlink" Target="https://naac.kct.ac.in/3/ssr/3_4_4/conference-publication/ISTEM-19-5.pdf" TargetMode="External"/><Relationship Id="rId1114" Type="http://schemas.openxmlformats.org/officeDocument/2006/relationships/hyperlink" Target="https://naac.kct.ac.in/3/ssr/3_4_4/conference-publication/ISTEM-19-190.pdf" TargetMode="External"/><Relationship Id="rId58" Type="http://schemas.openxmlformats.org/officeDocument/2006/relationships/hyperlink" Target="https://www.sciencedirect.com/science/article/pii/B9780081019719000119" TargetMode="External"/><Relationship Id="rId274" Type="http://schemas.openxmlformats.org/officeDocument/2006/relationships/hyperlink" Target="https://naac.kct.ac.in/3/ssr/3_4_4/conference-publication/AICTE31.pdf" TargetMode="External"/><Relationship Id="rId481" Type="http://schemas.openxmlformats.org/officeDocument/2006/relationships/hyperlink" Target="https://naac.kct.ac.in/3/ssr/3_4_4/conference-publication/2018-%20Book8.pdf" TargetMode="External"/><Relationship Id="rId134" Type="http://schemas.openxmlformats.org/officeDocument/2006/relationships/hyperlink" Target="https://doi.org/10.1016/B978-0-12-819359-4.00004-0" TargetMode="External"/><Relationship Id="rId579" Type="http://schemas.openxmlformats.org/officeDocument/2006/relationships/hyperlink" Target="https://naac.kct.ac.in/3/ssr/3_4_4/conference-publication/2018-ISTEM35.pdf" TargetMode="External"/><Relationship Id="rId786" Type="http://schemas.openxmlformats.org/officeDocument/2006/relationships/hyperlink" Target="https://naac.kct.ac.in/3/ssr/3_4_4/conference-publication/2018-ISTEM236.pdf" TargetMode="External"/><Relationship Id="rId993" Type="http://schemas.openxmlformats.org/officeDocument/2006/relationships/hyperlink" Target="https://naac.kct.ac.in/3/ssr/3_4_4/conference-publication/ISTEM-19-69.pdf" TargetMode="External"/><Relationship Id="rId341" Type="http://schemas.openxmlformats.org/officeDocument/2006/relationships/hyperlink" Target="https://naac.kct.ac.in/3/ssr/3_4_4/conference-publication/201-pr1.pdf" TargetMode="External"/><Relationship Id="rId439" Type="http://schemas.openxmlformats.org/officeDocument/2006/relationships/hyperlink" Target="https://naac.kct.ac.in/3/ssr/3_4_4/conference-publication/2017-ISTEP46.pdf" TargetMode="External"/><Relationship Id="rId646" Type="http://schemas.openxmlformats.org/officeDocument/2006/relationships/hyperlink" Target="https://naac.kct.ac.in/3/ssr/3_4_4/conference-publication/2018-ISTEM95.pdf" TargetMode="External"/><Relationship Id="rId1069" Type="http://schemas.openxmlformats.org/officeDocument/2006/relationships/hyperlink" Target="https://naac.kct.ac.in/3/ssr/3_4_4/conference-publication/ISTEM-19-145.pdf" TargetMode="External"/><Relationship Id="rId1276" Type="http://schemas.openxmlformats.org/officeDocument/2006/relationships/hyperlink" Target="https://naac.kct.ac.in/3/ssr/3_4_4/conference-publication/PRS13.pdf" TargetMode="External"/><Relationship Id="rId201" Type="http://schemas.openxmlformats.org/officeDocument/2006/relationships/hyperlink" Target="https://www.scopus.com/inward/record.uri?eid=2-s2.0-85054756630&amp;doi=10.1007%2f978-981-13-1724-8_35&amp;partnerID=40&amp;md5=c75998853a4154918e121b5f196bb4d1" TargetMode="External"/><Relationship Id="rId506" Type="http://schemas.openxmlformats.org/officeDocument/2006/relationships/hyperlink" Target="https://www.scopus.com/inward/record.uri?eid=2-s2.0-85051308782&amp;doi=10.4018%2f978-1-5225-6192-7.ch074&amp;partnerID=40&amp;md5=1f16641dd71e2c9ebd0b4fe500e94aae" TargetMode="External"/><Relationship Id="rId853" Type="http://schemas.openxmlformats.org/officeDocument/2006/relationships/hyperlink" Target="https://naac.kct.ac.in/3/ssr/3_4_4/conference-publication/2018-CAMBA392.pdf" TargetMode="External"/><Relationship Id="rId1136" Type="http://schemas.openxmlformats.org/officeDocument/2006/relationships/hyperlink" Target="https://naac.kct.ac.in/3/ssr/3_4_4/conference-publication/ISTEM-19-212.pdf" TargetMode="External"/><Relationship Id="rId713" Type="http://schemas.openxmlformats.org/officeDocument/2006/relationships/hyperlink" Target="https://naac.kct.ac.in/3/ssr/3_4_4/conference-publication/2018-ISTEM162.pdf" TargetMode="External"/><Relationship Id="rId920" Type="http://schemas.openxmlformats.org/officeDocument/2006/relationships/hyperlink" Target="https://naac.kct.ac.in/3/ssr/3_4_4/conference-publication/2019-BT25.pdf" TargetMode="External"/><Relationship Id="rId1203" Type="http://schemas.openxmlformats.org/officeDocument/2006/relationships/hyperlink" Target="https://naac.kct.ac.in/3/ssr/3_4_4/conference-publication/ISTEM-19-278.pdf" TargetMode="External"/><Relationship Id="rId296" Type="http://schemas.openxmlformats.org/officeDocument/2006/relationships/hyperlink" Target="https://naac.kct.ac.in/3/ssr/3_4_4/conference-publication/AICTE53.pdf" TargetMode="External"/><Relationship Id="rId156" Type="http://schemas.openxmlformats.org/officeDocument/2006/relationships/hyperlink" Target="https://link.springer.com/chapter/10.1007/978-981-15-5341-7_87" TargetMode="External"/><Relationship Id="rId363" Type="http://schemas.openxmlformats.org/officeDocument/2006/relationships/hyperlink" Target="https://naac.kct.ac.in/3/ssr/3_4_4/conference-publication/2016-ATICS7.pdf" TargetMode="External"/><Relationship Id="rId570" Type="http://schemas.openxmlformats.org/officeDocument/2006/relationships/hyperlink" Target="https://naac.kct.ac.in/3/ssr/3_4_4/conference-publication/2018-ISTEM29.pdf" TargetMode="External"/><Relationship Id="rId223" Type="http://schemas.openxmlformats.org/officeDocument/2006/relationships/hyperlink" Target="https://link.springer.com/chapter/10.1007/978-3-319-48439-6_19" TargetMode="External"/><Relationship Id="rId430" Type="http://schemas.openxmlformats.org/officeDocument/2006/relationships/hyperlink" Target="https://naac.kct.ac.in/3/ssr/3_4_4/conference-publication/2017-ISTEP37.pdf" TargetMode="External"/><Relationship Id="rId668" Type="http://schemas.openxmlformats.org/officeDocument/2006/relationships/hyperlink" Target="https://naac.kct.ac.in/3/ssr/3_4_4/conference-publication/2018-ISTEM117.pdf" TargetMode="External"/><Relationship Id="rId875" Type="http://schemas.openxmlformats.org/officeDocument/2006/relationships/hyperlink" Target="https://www.springerprofessional.de/unusual-social-event-detection-by-analyzing-call-data-records/16368212" TargetMode="External"/><Relationship Id="rId1060" Type="http://schemas.openxmlformats.org/officeDocument/2006/relationships/hyperlink" Target="https://naac.kct.ac.in/3/ssr/3_4_4/conference-publication/ISTEM-19-136.pdf" TargetMode="External"/><Relationship Id="rId1298" Type="http://schemas.openxmlformats.org/officeDocument/2006/relationships/hyperlink" Target="https://naac.kct.ac.in/3/ssr/3_4_4/conference-publication/2021-Book54.pdf" TargetMode="External"/><Relationship Id="rId528" Type="http://schemas.openxmlformats.org/officeDocument/2006/relationships/hyperlink" Target="https://naac.kct.ac.in/3/ssr/3_4_4/conference-publication/2018-CITEL23.pdf" TargetMode="External"/><Relationship Id="rId735" Type="http://schemas.openxmlformats.org/officeDocument/2006/relationships/hyperlink" Target="https://naac.kct.ac.in/3/ssr/3_4_4/conference-publication/2018-ISTEM184.pdf" TargetMode="External"/><Relationship Id="rId942" Type="http://schemas.openxmlformats.org/officeDocument/2006/relationships/hyperlink" Target="https://naac.kct.ac.in/3/ssr/3_4_4/conference-publication/ISTEM-19-18.pdf" TargetMode="External"/><Relationship Id="rId1158" Type="http://schemas.openxmlformats.org/officeDocument/2006/relationships/hyperlink" Target="https://naac.kct.ac.in/3/ssr/3_4_4/conference-publication/ISTEM-19-233.pdf" TargetMode="External"/><Relationship Id="rId1018" Type="http://schemas.openxmlformats.org/officeDocument/2006/relationships/hyperlink" Target="https://naac.kct.ac.in/3/ssr/3_4_4/conference-publication/ISTEM-19-94.pdf" TargetMode="External"/><Relationship Id="rId1225" Type="http://schemas.openxmlformats.org/officeDocument/2006/relationships/hyperlink" Target="https://naac.kct.ac.in/3/ssr/3_4_4/conference-publication/ISTEM-19-301.pdf" TargetMode="External"/><Relationship Id="rId71" Type="http://schemas.openxmlformats.org/officeDocument/2006/relationships/hyperlink" Target="https://www.springer.com/gp/book/9783319717661" TargetMode="External"/><Relationship Id="rId802" Type="http://schemas.openxmlformats.org/officeDocument/2006/relationships/hyperlink" Target="https://naac.kct.ac.in/3/ssr/3_4_4/conference-publication/2018-ISTEM252.pdf" TargetMode="External"/><Relationship Id="rId29" Type="http://schemas.openxmlformats.org/officeDocument/2006/relationships/hyperlink" Target="https://kumaragurudtsteam-my.sharepoint.com/:b:/r/personal/bharathi_m_ece_kct_ac_in/Documents/3.4.4%20books%20and%20conference%20proof/TXT/SS%20PROOF.pdf?csf=1&amp;web=1&amp;e=ilVHwj" TargetMode="External"/><Relationship Id="rId178" Type="http://schemas.openxmlformats.org/officeDocument/2006/relationships/hyperlink" Target="https://drive.google.com/open?id=1OH0mP-mIs5ibYAOdbV_RRswiK2dk3vwW" TargetMode="External"/><Relationship Id="rId385" Type="http://schemas.openxmlformats.org/officeDocument/2006/relationships/hyperlink" Target="https://naac.kct.ac.in/3/ssr/3_4_4/conference-publication/2017-%20Book%2014.pdf" TargetMode="External"/><Relationship Id="rId592" Type="http://schemas.openxmlformats.org/officeDocument/2006/relationships/hyperlink" Target="https://naac.kct.ac.in/3/ssr/3_4_4/conference-publication/2018-ISTEM40.pdf" TargetMode="External"/><Relationship Id="rId245" Type="http://schemas.openxmlformats.org/officeDocument/2006/relationships/hyperlink" Target="https://naac.kct.ac.in/3/ssr/3_4_4/conference-publication/AICTE1.pdf" TargetMode="External"/><Relationship Id="rId452" Type="http://schemas.openxmlformats.org/officeDocument/2006/relationships/hyperlink" Target="https://naac.kct.ac.in/3/ssr/3_4_4/conference-publication/2017-ISTEP60.pdf" TargetMode="External"/><Relationship Id="rId897" Type="http://schemas.openxmlformats.org/officeDocument/2006/relationships/hyperlink" Target="https://naac.kct.ac.in/3/ssr/3_4_4/conference-publication/2019-BT2.pdf" TargetMode="External"/><Relationship Id="rId1082" Type="http://schemas.openxmlformats.org/officeDocument/2006/relationships/hyperlink" Target="https://naac.kct.ac.in/3/ssr/3_4_4/conference-publication/ISTEM-19-157.pdf" TargetMode="External"/><Relationship Id="rId105" Type="http://schemas.openxmlformats.org/officeDocument/2006/relationships/hyperlink" Target="https://link.springer.com/chapter/10.1007/978-981-13-9213-9_9" TargetMode="External"/><Relationship Id="rId312" Type="http://schemas.openxmlformats.org/officeDocument/2006/relationships/hyperlink" Target="https://naac.kct.ac.in/3/ssr/3_4_4/conference-publication/2020-Book29.pdf" TargetMode="External"/><Relationship Id="rId757" Type="http://schemas.openxmlformats.org/officeDocument/2006/relationships/hyperlink" Target="https://naac.kct.ac.in/3/ssr/3_4_4/conference-publication/2018-ISTEM207.pdf" TargetMode="External"/><Relationship Id="rId964" Type="http://schemas.openxmlformats.org/officeDocument/2006/relationships/hyperlink" Target="https://naac.kct.ac.in/3/ssr/3_4_4/conference-publication/ISTEM-19-40.pdf" TargetMode="External"/><Relationship Id="rId93" Type="http://schemas.openxmlformats.org/officeDocument/2006/relationships/hyperlink" Target="http://www.mgncre.org/pdf/publication/book5.pdf" TargetMode="External"/><Relationship Id="rId617" Type="http://schemas.openxmlformats.org/officeDocument/2006/relationships/hyperlink" Target="https://naac.kct.ac.in/3/ssr/3_4_4/conference-publication/2018-ISTEM64.pdf" TargetMode="External"/><Relationship Id="rId824" Type="http://schemas.openxmlformats.org/officeDocument/2006/relationships/hyperlink" Target="https://naac.kct.ac.in/3/ssr/3_4_4/conference-publication/2018-ISTEM274.pdf" TargetMode="External"/><Relationship Id="rId1247" Type="http://schemas.openxmlformats.org/officeDocument/2006/relationships/hyperlink" Target="https://naac.kct.ac.in/3/ssr/3_4_4/conference-publication/2020-ICGICCS-122.pdf" TargetMode="External"/><Relationship Id="rId1107" Type="http://schemas.openxmlformats.org/officeDocument/2006/relationships/hyperlink" Target="https://naac.kct.ac.in/3/ssr/3_4_4/conference-publication/ISTEM-19-182.pdf" TargetMode="External"/><Relationship Id="rId20" Type="http://schemas.openxmlformats.org/officeDocument/2006/relationships/hyperlink" Target="https://drive.google.com/file/d/1ZL459OdU8Ug3foaCYrcDbaFVgcmVi3dS/view?usp=sharing" TargetMode="External"/><Relationship Id="rId267" Type="http://schemas.openxmlformats.org/officeDocument/2006/relationships/hyperlink" Target="https://naac.kct.ac.in/3/ssr/3_4_4/conference-publication/AICTE23.pdf" TargetMode="External"/><Relationship Id="rId474" Type="http://schemas.openxmlformats.org/officeDocument/2006/relationships/hyperlink" Target="https://naac.kct.ac.in/3/ssr/3_4_4/conference-publication/Conf%20118.pdf" TargetMode="External"/><Relationship Id="rId127" Type="http://schemas.openxmlformats.org/officeDocument/2006/relationships/hyperlink" Target="https://link.springer.com/book/10.1007/978-3-030-70183-3" TargetMode="External"/><Relationship Id="rId681" Type="http://schemas.openxmlformats.org/officeDocument/2006/relationships/hyperlink" Target="https://naac.kct.ac.in/3/ssr/3_4_4/conference-publication/2018-ISTEM130.pdf" TargetMode="External"/><Relationship Id="rId779" Type="http://schemas.openxmlformats.org/officeDocument/2006/relationships/hyperlink" Target="https://naac.kct.ac.in/3/ssr/3_4_4/conference-publication/2018-ISTEM229.pdf" TargetMode="External"/><Relationship Id="rId986" Type="http://schemas.openxmlformats.org/officeDocument/2006/relationships/hyperlink" Target="https://naac.kct.ac.in/3/ssr/3_4_4/conference-publication/ISTEM-19-62.pdf" TargetMode="External"/><Relationship Id="rId334" Type="http://schemas.openxmlformats.org/officeDocument/2006/relationships/hyperlink" Target="https://iopscience.iop.org/article/10.1088/1742-6596/1355/1/012012/pdf" TargetMode="External"/><Relationship Id="rId541" Type="http://schemas.openxmlformats.org/officeDocument/2006/relationships/hyperlink" Target="https://naac.kct.ac.in/3/ssr/3_4_4/conference-publication/2018-ASDMI6.pdf" TargetMode="External"/><Relationship Id="rId639" Type="http://schemas.openxmlformats.org/officeDocument/2006/relationships/hyperlink" Target="https://naac.kct.ac.in/3/ssr/3_4_4/conference-publication/2018-ISTEM88.pdf" TargetMode="External"/><Relationship Id="rId1171" Type="http://schemas.openxmlformats.org/officeDocument/2006/relationships/hyperlink" Target="https://naac.kct.ac.in/3/ssr/3_4_4/conference-publication/ISTEM-19-246.pdf" TargetMode="External"/><Relationship Id="rId1269" Type="http://schemas.openxmlformats.org/officeDocument/2006/relationships/hyperlink" Target="https://naac.kct.ac.in/3/ssr/3_4_4/conference-publication/PRS6.pdf" TargetMode="External"/><Relationship Id="rId401" Type="http://schemas.openxmlformats.org/officeDocument/2006/relationships/hyperlink" Target="https://naac.kct.ac.in/3/ssr/3_4_4/conference-publication/2017-ISTEP1.pdf" TargetMode="External"/><Relationship Id="rId846" Type="http://schemas.openxmlformats.org/officeDocument/2006/relationships/hyperlink" Target="https://naac.kct.ac.in/3/ssr/3_4_4/conference-publication/2018-ANEH384.pdf" TargetMode="External"/><Relationship Id="rId1031" Type="http://schemas.openxmlformats.org/officeDocument/2006/relationships/hyperlink" Target="https://naac.kct.ac.in/3/ssr/3_4_4/conference-publication/ISTEM-19-107.pdf" TargetMode="External"/><Relationship Id="rId1129" Type="http://schemas.openxmlformats.org/officeDocument/2006/relationships/hyperlink" Target="https://naac.kct.ac.in/3/ssr/3_4_4/conference-publication/ISTEM-19-205.pdf" TargetMode="External"/><Relationship Id="rId706" Type="http://schemas.openxmlformats.org/officeDocument/2006/relationships/hyperlink" Target="https://naac.kct.ac.in/3/ssr/3_4_4/conference-publication/2018-ISTEM155.pdf" TargetMode="External"/><Relationship Id="rId913" Type="http://schemas.openxmlformats.org/officeDocument/2006/relationships/hyperlink" Target="https://naac.kct.ac.in/3/ssr/3_4_4/conference-publication/2019-BT18.pdf" TargetMode="External"/><Relationship Id="rId42" Type="http://schemas.openxmlformats.org/officeDocument/2006/relationships/hyperlink" Target="..\..\..\..\:b:\g\personal\bharathi_m_ece_kct_ac_in\EWwHkjmb0G9AmBj33qGr81kBZns16mNQPZ99DbqEERjpYw?e=epHiXO" TargetMode="External"/><Relationship Id="rId191" Type="http://schemas.openxmlformats.org/officeDocument/2006/relationships/hyperlink" Target="https://www.sciencedirect.com/science/article/pii/B9780128132487000043" TargetMode="External"/><Relationship Id="rId289" Type="http://schemas.openxmlformats.org/officeDocument/2006/relationships/hyperlink" Target="https://naac.kct.ac.in/3/ssr/3_4_4/conference-publication/AICTE46.pdf" TargetMode="External"/><Relationship Id="rId496" Type="http://schemas.openxmlformats.org/officeDocument/2006/relationships/hyperlink" Target="https://naac.kct.ac.in/3/ssr/3_4_4/conference-publication/2018-Book28.pdf" TargetMode="External"/><Relationship Id="rId149" Type="http://schemas.openxmlformats.org/officeDocument/2006/relationships/hyperlink" Target="https://link.springer.com/book/10.1007%2F978-981-16-0065-4" TargetMode="External"/><Relationship Id="rId356" Type="http://schemas.openxmlformats.org/officeDocument/2006/relationships/hyperlink" Target="https://ieeexplore.ieee.org/document/7732175" TargetMode="External"/><Relationship Id="rId563" Type="http://schemas.openxmlformats.org/officeDocument/2006/relationships/hyperlink" Target="https://naac.kct.ac.in/3/ssr/3_4_4/conference-publication/2018-ISTEM21.pdf" TargetMode="External"/><Relationship Id="rId770" Type="http://schemas.openxmlformats.org/officeDocument/2006/relationships/hyperlink" Target="https://naac.kct.ac.in/3/ssr/3_4_4/conference-publication/2018-ISTEM220.pdf" TargetMode="External"/><Relationship Id="rId1193" Type="http://schemas.openxmlformats.org/officeDocument/2006/relationships/hyperlink" Target="https://naac.kct.ac.in/3/ssr/3_4_4/conference-publication/ISTEM-19-268.pdf" TargetMode="External"/><Relationship Id="rId216" Type="http://schemas.openxmlformats.org/officeDocument/2006/relationships/hyperlink" Target="https://link.springer.com/chapter/10.1007/978-981-10-7431-8_16" TargetMode="External"/><Relationship Id="rId423" Type="http://schemas.openxmlformats.org/officeDocument/2006/relationships/hyperlink" Target="https://naac.kct.ac.in/3/ssr/3_4_4/conference-publication/2017-ISTEP30.pdf" TargetMode="External"/><Relationship Id="rId868" Type="http://schemas.openxmlformats.org/officeDocument/2006/relationships/hyperlink" Target="https://naac.kct.ac.in/3/ssr/3_4_4/conference-publication/2018-CAMBA407.pdf" TargetMode="External"/><Relationship Id="rId1053" Type="http://schemas.openxmlformats.org/officeDocument/2006/relationships/hyperlink" Target="https://naac.kct.ac.in/3/ssr/3_4_4/conference-publication/ISTEM-19-129.pdf" TargetMode="External"/><Relationship Id="rId1260" Type="http://schemas.openxmlformats.org/officeDocument/2006/relationships/hyperlink" Target="https://naac.kct.ac.in/3/ssr/3_4_4/conference-publication/2021-Book16.pdf" TargetMode="External"/><Relationship Id="rId630" Type="http://schemas.openxmlformats.org/officeDocument/2006/relationships/hyperlink" Target="https://naac.kct.ac.in/3/ssr/3_4_4/conference-publication/2018-ISTEM79.pdf" TargetMode="External"/><Relationship Id="rId728" Type="http://schemas.openxmlformats.org/officeDocument/2006/relationships/hyperlink" Target="https://naac.kct.ac.in/3/ssr/3_4_4/conference-publication/2018-ISTEM177.pdf" TargetMode="External"/><Relationship Id="rId935" Type="http://schemas.openxmlformats.org/officeDocument/2006/relationships/hyperlink" Target="https://naac.kct.ac.in/3/ssr/3_4_4/conference-publication/ISTEM-19-11.pdf" TargetMode="External"/><Relationship Id="rId64" Type="http://schemas.openxmlformats.org/officeDocument/2006/relationships/hyperlink" Target="https://www.springer.com/gp/book/9783030026738" TargetMode="External"/><Relationship Id="rId1120" Type="http://schemas.openxmlformats.org/officeDocument/2006/relationships/hyperlink" Target="https://naac.kct.ac.in/3/ssr/3_4_4/conference-publication/ISTEM-19-196.pdf" TargetMode="External"/><Relationship Id="rId1218" Type="http://schemas.openxmlformats.org/officeDocument/2006/relationships/hyperlink" Target="https://naac.kct.ac.in/3/ssr/3_4_4/conference-publication/ISTEM-19-294.pdf" TargetMode="External"/><Relationship Id="rId227" Type="http://schemas.openxmlformats.org/officeDocument/2006/relationships/hyperlink" Target="https://www.taylorfrancis.com/chapters/edit/10.1201/9781351185875-6/bio-polymers-derived-renewable-plant-sources-application-apparels-sukanyadevi-vaishnavi-muralidharan-kavya" TargetMode="External"/><Relationship Id="rId781" Type="http://schemas.openxmlformats.org/officeDocument/2006/relationships/hyperlink" Target="https://naac.kct.ac.in/3/ssr/3_4_4/conference-publication/2018-ISTEM231.pdf" TargetMode="External"/><Relationship Id="rId879" Type="http://schemas.openxmlformats.org/officeDocument/2006/relationships/hyperlink" Target="https://naac.kct.ac.in/3/ssr/3_4_4/conference-publication/2019-Book3.pdf" TargetMode="External"/><Relationship Id="rId434" Type="http://schemas.openxmlformats.org/officeDocument/2006/relationships/hyperlink" Target="https://naac.kct.ac.in/3/ssr/3_4_4/conference-publication/2017-ISTEP41.pdf" TargetMode="External"/><Relationship Id="rId641" Type="http://schemas.openxmlformats.org/officeDocument/2006/relationships/hyperlink" Target="https://naac.kct.ac.in/3/ssr/3_4_4/conference-publication/2018-ISTEM90.pdf" TargetMode="External"/><Relationship Id="rId739" Type="http://schemas.openxmlformats.org/officeDocument/2006/relationships/hyperlink" Target="https://naac.kct.ac.in/3/ssr/3_4_4/conference-publication/2018-ISTEM188.pdf" TargetMode="External"/><Relationship Id="rId1064" Type="http://schemas.openxmlformats.org/officeDocument/2006/relationships/hyperlink" Target="https://naac.kct.ac.in/3/ssr/3_4_4/conference-publication/ISTEM-19-140.pdf" TargetMode="External"/><Relationship Id="rId1271" Type="http://schemas.openxmlformats.org/officeDocument/2006/relationships/hyperlink" Target="https://naac.kct.ac.in/3/ssr/3_4_4/conference-publication/PRS8.pdf" TargetMode="External"/><Relationship Id="rId280" Type="http://schemas.openxmlformats.org/officeDocument/2006/relationships/hyperlink" Target="https://naac.kct.ac.in/3/ssr/3_4_4/conference-publication/AICTE37.pdf" TargetMode="External"/><Relationship Id="rId501" Type="http://schemas.openxmlformats.org/officeDocument/2006/relationships/hyperlink" Target="https://naac.kct.ac.in/3/ssr/3_4_4/conference-publication/2018-Book34.pdf" TargetMode="External"/><Relationship Id="rId946" Type="http://schemas.openxmlformats.org/officeDocument/2006/relationships/hyperlink" Target="https://naac.kct.ac.in/3/ssr/3_4_4/conference-publication/ISTEM-19-22.pdf" TargetMode="External"/><Relationship Id="rId1131" Type="http://schemas.openxmlformats.org/officeDocument/2006/relationships/hyperlink" Target="https://naac.kct.ac.in/3/ssr/3_4_4/conference-publication/ISTEM-19-207.pdf" TargetMode="External"/><Relationship Id="rId1229" Type="http://schemas.openxmlformats.org/officeDocument/2006/relationships/hyperlink" Target="https://naac.kct.ac.in/3/ssr/3_4_4/conference-publication/ISTEM-19-305.pdf" TargetMode="External"/><Relationship Id="rId75" Type="http://schemas.openxmlformats.org/officeDocument/2006/relationships/hyperlink" Target="https://www.scopus.com/inward/record.uri?eid=2-s2.0-85054756630&amp;doi=10.1007%2f978-981-13-1724-8_35&amp;partnerID=40&amp;md5=c75998853a4154918e121b5f196bb4d1" TargetMode="External"/><Relationship Id="rId140" Type="http://schemas.openxmlformats.org/officeDocument/2006/relationships/hyperlink" Target="https://kumaragurudtsteam-my.sharepoint.com/:b:/g/personal/bharathi_m_ece_kct_ac_in/ERmWXLOB0M1Ji2l_88Q-O00BMfyyBlqIjq8C3qqoQ4Oyeg?e=NrjMld" TargetMode="External"/><Relationship Id="rId378" Type="http://schemas.openxmlformats.org/officeDocument/2006/relationships/hyperlink" Target="https://doi.org/10.1007/978-981-10-2146-6" TargetMode="External"/><Relationship Id="rId585" Type="http://schemas.openxmlformats.org/officeDocument/2006/relationships/hyperlink" Target="https://naac.kct.ac.in/3/ssr/3_4_4/conference-publication/2017-ISTEP64.pdf" TargetMode="External"/><Relationship Id="rId792" Type="http://schemas.openxmlformats.org/officeDocument/2006/relationships/hyperlink" Target="https://naac.kct.ac.in/3/ssr/3_4_4/conference-publication/2018-ISTEM242.pdf" TargetMode="External"/><Relationship Id="rId806" Type="http://schemas.openxmlformats.org/officeDocument/2006/relationships/hyperlink" Target="https://naac.kct.ac.in/3/ssr/3_4_4/conference-publication/2018-ISTEM256.pdf" TargetMode="External"/><Relationship Id="rId6" Type="http://schemas.openxmlformats.org/officeDocument/2006/relationships/hyperlink" Target="https://www.ijser.org/onlineResearchPaperViewer.aspx?Experimental-Study-on-Impact-of-Temperature-Variations-in-CNC-Milling-During-Dry-Machining-and-Wet-Machining-For-Al-and-CI-Material.pdf" TargetMode="External"/><Relationship Id="rId238" Type="http://schemas.openxmlformats.org/officeDocument/2006/relationships/hyperlink" Target="https://link.springer.com/chapter/10.1007/978-3-319-27228-3_17" TargetMode="External"/><Relationship Id="rId445" Type="http://schemas.openxmlformats.org/officeDocument/2006/relationships/hyperlink" Target="https://naac.kct.ac.in/3/ssr/3_4_4/conference-publication/2017-ISTEP52.pdf" TargetMode="External"/><Relationship Id="rId652" Type="http://schemas.openxmlformats.org/officeDocument/2006/relationships/hyperlink" Target="https://naac.kct.ac.in/3/ssr/3_4_4/conference-publication/2018-ISTEM101.pdf" TargetMode="External"/><Relationship Id="rId1075" Type="http://schemas.openxmlformats.org/officeDocument/2006/relationships/hyperlink" Target="https://naac.kct.ac.in/3/ssr/3_4_4/conference-publication/ISTEM-19-150.pdf" TargetMode="External"/><Relationship Id="rId1282" Type="http://schemas.openxmlformats.org/officeDocument/2006/relationships/hyperlink" Target="https://naac.kct.ac.in/3/ssr/3_4_4/conference-publication/PRS19.pdf" TargetMode="External"/><Relationship Id="rId291" Type="http://schemas.openxmlformats.org/officeDocument/2006/relationships/hyperlink" Target="https://naac.kct.ac.in/3/ssr/3_4_4/conference-publication/AICTE48.pdf" TargetMode="External"/><Relationship Id="rId305" Type="http://schemas.openxmlformats.org/officeDocument/2006/relationships/hyperlink" Target="https://naac.kct.ac.in/3/ssr/3_4_4/conference-publication/AICTE63.pdf" TargetMode="External"/><Relationship Id="rId512" Type="http://schemas.openxmlformats.org/officeDocument/2006/relationships/hyperlink" Target="https://naac.kct.ac.in/3/ssr/3_4_4/conference-publication/2018-CITEL7.pdf" TargetMode="External"/><Relationship Id="rId957" Type="http://schemas.openxmlformats.org/officeDocument/2006/relationships/hyperlink" Target="https://naac.kct.ac.in/3/ssr/3_4_4/conference-publication/ISTEM-19-33.pdf" TargetMode="External"/><Relationship Id="rId1142" Type="http://schemas.openxmlformats.org/officeDocument/2006/relationships/hyperlink" Target="https://naac.kct.ac.in/3/ssr/3_4_4/conference-publication/ISTEM-19-217.pdf" TargetMode="External"/><Relationship Id="rId86" Type="http://schemas.openxmlformats.org/officeDocument/2006/relationships/hyperlink" Target="https://www.igi-global.com/chapter/kinematic-modelling-and-simulation-of-8-degrees-of-freedom-scara-robot/216692" TargetMode="External"/><Relationship Id="rId151" Type="http://schemas.openxmlformats.org/officeDocument/2006/relationships/hyperlink" Target="https://www.scopus.com/inward/record.uri?eid=2-s2.0-85104110873&amp;doi=10.1007%2f978-3-030-64122-1_5&amp;partnerID=40&amp;md5=5cc9e51cb44dbc33ab695fc1057a07e1" TargetMode="External"/><Relationship Id="rId389" Type="http://schemas.openxmlformats.org/officeDocument/2006/relationships/hyperlink" Target="https://iopscience.iop.org/article/10.1088/1757-899X/247/1/012004/pdf" TargetMode="External"/><Relationship Id="rId596" Type="http://schemas.openxmlformats.org/officeDocument/2006/relationships/hyperlink" Target="https://naac.kct.ac.in/3/ssr/3_4_4/conference-publication/2018-ISTEM44.pdf" TargetMode="External"/><Relationship Id="rId817" Type="http://schemas.openxmlformats.org/officeDocument/2006/relationships/hyperlink" Target="https://naac.kct.ac.in/3/ssr/3_4_4/conference-publication/2018-ISTEM267.pdf" TargetMode="External"/><Relationship Id="rId1002" Type="http://schemas.openxmlformats.org/officeDocument/2006/relationships/hyperlink" Target="https://naac.kct.ac.in/3/ssr/3_4_4/conference-publication/ISTEM-19-78.pdf" TargetMode="External"/><Relationship Id="rId249" Type="http://schemas.openxmlformats.org/officeDocument/2006/relationships/hyperlink" Target="https://naac.kct.ac.in/3/ssr/3_4_4/conference-publication/AICTE5.pdf" TargetMode="External"/><Relationship Id="rId456" Type="http://schemas.openxmlformats.org/officeDocument/2006/relationships/hyperlink" Target="https://naac.kct.ac.in/3/ssr/3_4_4/conference-publication/2017-ISTEP66.pdf" TargetMode="External"/><Relationship Id="rId663" Type="http://schemas.openxmlformats.org/officeDocument/2006/relationships/hyperlink" Target="https://naac.kct.ac.in/3/ssr/3_4_4/conference-publication/2018-ISTEM112.pdf" TargetMode="External"/><Relationship Id="rId870" Type="http://schemas.openxmlformats.org/officeDocument/2006/relationships/hyperlink" Target="https://naac.kct.ac.in/3/ssr/3_4_4/conference-publication/2018-CAMBA409.pdf" TargetMode="External"/><Relationship Id="rId1086" Type="http://schemas.openxmlformats.org/officeDocument/2006/relationships/hyperlink" Target="https://naac.kct.ac.in/3/ssr/3_4_4/conference-publication/ISTEM-19-161.pdf" TargetMode="External"/><Relationship Id="rId1293" Type="http://schemas.openxmlformats.org/officeDocument/2006/relationships/hyperlink" Target="https://naac.kct.ac.in/3/ssr/3_4_4/conference-publication/PRS30.pdf" TargetMode="External"/><Relationship Id="rId1307" Type="http://schemas.openxmlformats.org/officeDocument/2006/relationships/hyperlink" Target="https://link.springer.com/chapter/10.1007/978-3-030-38545-3_5" TargetMode="External"/><Relationship Id="rId13" Type="http://schemas.openxmlformats.org/officeDocument/2006/relationships/hyperlink" Target="https://kumaragurudtsteam-my.sharepoint.com/:b:/r/personal/bharathi_m_ece_kct_ac_in/Documents/3.4.4%20books%20and%20conference%20proof/TXT/SCAN%204.pdf?csf=1&amp;web=1&amp;e=xeXkDh" TargetMode="External"/><Relationship Id="rId109" Type="http://schemas.openxmlformats.org/officeDocument/2006/relationships/hyperlink" Target="https://drive.google.com/drive/folders/1k294kk4owT-eJbojujefrZSYgDOUYYrZ?usp=sharing" TargetMode="External"/><Relationship Id="rId316" Type="http://schemas.openxmlformats.org/officeDocument/2006/relationships/hyperlink" Target="https://naac.kct.ac.in/3/ssr/3_4_4/conference-publication/2020-Book33.pdf" TargetMode="External"/><Relationship Id="rId523" Type="http://schemas.openxmlformats.org/officeDocument/2006/relationships/hyperlink" Target="https://naac.kct.ac.in/3/ssr/3_4_4/conference-publication/2018-CITEL18.pdf" TargetMode="External"/><Relationship Id="rId968" Type="http://schemas.openxmlformats.org/officeDocument/2006/relationships/hyperlink" Target="https://naac.kct.ac.in/3/ssr/3_4_4/conference-publication/ISTEM-19-44.pdf" TargetMode="External"/><Relationship Id="rId1153" Type="http://schemas.openxmlformats.org/officeDocument/2006/relationships/hyperlink" Target="https://naac.kct.ac.in/3/ssr/3_4_4/conference-publication/ISTEM-19-228.pdf" TargetMode="External"/><Relationship Id="rId97" Type="http://schemas.openxmlformats.org/officeDocument/2006/relationships/hyperlink" Target="https://link.springer.com/chapter/10.1007/978-981-15-5736-1_6" TargetMode="External"/><Relationship Id="rId730" Type="http://schemas.openxmlformats.org/officeDocument/2006/relationships/hyperlink" Target="https://naac.kct.ac.in/3/ssr/3_4_4/conference-publication/2018-ISTEM179.pdf" TargetMode="External"/><Relationship Id="rId828" Type="http://schemas.openxmlformats.org/officeDocument/2006/relationships/hyperlink" Target="https://naac.kct.ac.in/3/ssr/3_4_4/conference-publication/2018-ISTEM278.pdf" TargetMode="External"/><Relationship Id="rId1013" Type="http://schemas.openxmlformats.org/officeDocument/2006/relationships/hyperlink" Target="https://naac.kct.ac.in/3/ssr/3_4_4/conference-publication/ISTEM-19-89.pdf" TargetMode="External"/><Relationship Id="rId162" Type="http://schemas.openxmlformats.org/officeDocument/2006/relationships/hyperlink" Target="https://www.igi-global.com/viewtitlesample.aspx?id=234129&amp;ptid=225006&amp;t=Application%20of%20Machine%20Learning%20Techniques%20in%20Healthcare&amp;isxn=9781522599029" TargetMode="External"/><Relationship Id="rId467" Type="http://schemas.openxmlformats.org/officeDocument/2006/relationships/hyperlink" Target="https://naac.kct.ac.in/3/ssr/3_4_4/conference-publication/2017-ISTEP78.pdf" TargetMode="External"/><Relationship Id="rId1097" Type="http://schemas.openxmlformats.org/officeDocument/2006/relationships/hyperlink" Target="https://naac.kct.ac.in/3/ssr/3_4_4/conference-publication/ISTEM-19-172.pdf" TargetMode="External"/><Relationship Id="rId1220" Type="http://schemas.openxmlformats.org/officeDocument/2006/relationships/hyperlink" Target="https://naac.kct.ac.in/3/ssr/3_4_4/conference-publication/ISTEM-19-296.pdf" TargetMode="External"/><Relationship Id="rId674" Type="http://schemas.openxmlformats.org/officeDocument/2006/relationships/hyperlink" Target="https://naac.kct.ac.in/3/ssr/3_4_4/conference-publication/2018-ISTEM123.pdf" TargetMode="External"/><Relationship Id="rId881" Type="http://schemas.openxmlformats.org/officeDocument/2006/relationships/hyperlink" Target="https://doi.org/10.1007/978-981-13-6382-5_16" TargetMode="External"/><Relationship Id="rId979" Type="http://schemas.openxmlformats.org/officeDocument/2006/relationships/hyperlink" Target="https://naac.kct.ac.in/3/ssr/3_4_4/conference-publication/ISTEM-19-55.pdf" TargetMode="External"/><Relationship Id="rId24" Type="http://schemas.openxmlformats.org/officeDocument/2006/relationships/hyperlink" Target="https://drive.google.com/drive/folders/1k_Ad_X4RrJWIbNEj3cM9-GzDh98slTZP" TargetMode="External"/><Relationship Id="rId327" Type="http://schemas.openxmlformats.org/officeDocument/2006/relationships/hyperlink" Target="https://doi.org/10.1201/9780367854737" TargetMode="External"/><Relationship Id="rId534" Type="http://schemas.openxmlformats.org/officeDocument/2006/relationships/hyperlink" Target="https://naac.kct.ac.in/3/ssr/3_4_4/conference-publication/2018-CITEL30.pdf" TargetMode="External"/><Relationship Id="rId741" Type="http://schemas.openxmlformats.org/officeDocument/2006/relationships/hyperlink" Target="https://naac.kct.ac.in/3/ssr/3_4_4/conference-publication/2018-ISTEM190.pdf" TargetMode="External"/><Relationship Id="rId839" Type="http://schemas.openxmlformats.org/officeDocument/2006/relationships/hyperlink" Target="https://naac.kct.ac.in/3/ssr/3_4_4/conference-publication/2018-ICSFFS383.pdf" TargetMode="External"/><Relationship Id="rId1164" Type="http://schemas.openxmlformats.org/officeDocument/2006/relationships/hyperlink" Target="https://naac.kct.ac.in/3/ssr/3_4_4/conference-publication/ISTEM-19-239.pdf" TargetMode="External"/><Relationship Id="rId173" Type="http://schemas.openxmlformats.org/officeDocument/2006/relationships/hyperlink" Target="https://www.cambridgescholars.com/product/978-1-5275-4818-3" TargetMode="External"/><Relationship Id="rId380" Type="http://schemas.openxmlformats.org/officeDocument/2006/relationships/hyperlink" Target="https://naac.kct.ac.in/3/ssr/3_4_4/conference-publication/2017-%20Book%209.pdf" TargetMode="External"/><Relationship Id="rId601" Type="http://schemas.openxmlformats.org/officeDocument/2006/relationships/hyperlink" Target="https://naac.kct.ac.in/3/ssr/3_4_4/conference-publication/2018-ISTEM49.pdf" TargetMode="External"/><Relationship Id="rId1024" Type="http://schemas.openxmlformats.org/officeDocument/2006/relationships/hyperlink" Target="https://naac.kct.ac.in/3/ssr/3_4_4/conference-publication/ISTEM-19-100.pdf" TargetMode="External"/><Relationship Id="rId1231" Type="http://schemas.openxmlformats.org/officeDocument/2006/relationships/hyperlink" Target="https://naac.kct.ac.in/3/ssr/3_4_4/conference-publication/ISTEM-19-307.pdf" TargetMode="External"/><Relationship Id="rId240" Type="http://schemas.openxmlformats.org/officeDocument/2006/relationships/hyperlink" Target="https://link.springer.com/chapter/10.1007/978-981-10-0765-1_5" TargetMode="External"/><Relationship Id="rId478" Type="http://schemas.openxmlformats.org/officeDocument/2006/relationships/hyperlink" Target="https://naac.kct.ac.in/3/ssr/3_4_4/conference-publication/CONF%20125.pdf" TargetMode="External"/><Relationship Id="rId685" Type="http://schemas.openxmlformats.org/officeDocument/2006/relationships/hyperlink" Target="https://naac.kct.ac.in/3/ssr/3_4_4/conference-publication/2018-ISTEM134.pdf" TargetMode="External"/><Relationship Id="rId892" Type="http://schemas.openxmlformats.org/officeDocument/2006/relationships/hyperlink" Target="https://www.scopus.com/inward/record.uri?eid=2-s2.0-85060205364&amp;doi=10.1007%2f978-3-030-00665-5_40&amp;partnerID=40&amp;md5=0ea2977f7a56309dfdad4d2c3e0d5b82" TargetMode="External"/><Relationship Id="rId906" Type="http://schemas.openxmlformats.org/officeDocument/2006/relationships/hyperlink" Target="https://naac.kct.ac.in/3/ssr/3_4_4/conference-publication/2019-BT11.pdf" TargetMode="External"/><Relationship Id="rId35" Type="http://schemas.openxmlformats.org/officeDocument/2006/relationships/hyperlink" Target="https://link.springer.com/chapter/10.1007/978-3-319-27228-3_16" TargetMode="External"/><Relationship Id="rId100" Type="http://schemas.openxmlformats.org/officeDocument/2006/relationships/hyperlink" Target="https://link.springer.com/chapter/10.1007/978-3-030-11345-2_10" TargetMode="External"/><Relationship Id="rId338" Type="http://schemas.openxmlformats.org/officeDocument/2006/relationships/hyperlink" Target="https://naac.kct.ac.in/3/ssr/3_4_4/conference-publication/2020-THE3E113.pdf" TargetMode="External"/><Relationship Id="rId545" Type="http://schemas.openxmlformats.org/officeDocument/2006/relationships/hyperlink" Target="https://naac.kct.ac.in/3/ssr/3_4_4/conference-publication/2018-ISTEM1.pdf" TargetMode="External"/><Relationship Id="rId752" Type="http://schemas.openxmlformats.org/officeDocument/2006/relationships/hyperlink" Target="https://naac.kct.ac.in/3/ssr/3_4_4/conference-publication/2018-ISTEM202.pdf" TargetMode="External"/><Relationship Id="rId1175" Type="http://schemas.openxmlformats.org/officeDocument/2006/relationships/hyperlink" Target="https://naac.kct.ac.in/3/ssr/3_4_4/conference-publication/ISTEM-19-251.pdf" TargetMode="External"/><Relationship Id="rId184" Type="http://schemas.openxmlformats.org/officeDocument/2006/relationships/hyperlink" Target="http://www.woodheadpublishingindia.com/BookDetails.aspx?BookID=166" TargetMode="External"/><Relationship Id="rId391" Type="http://schemas.openxmlformats.org/officeDocument/2006/relationships/hyperlink" Target="https://naac.kct.ac.in/3/ssr/3_4_4/conference-publication/2017-WWM2.pdf" TargetMode="External"/><Relationship Id="rId405" Type="http://schemas.openxmlformats.org/officeDocument/2006/relationships/hyperlink" Target="https://naac.kct.ac.in/3/ssr/3_4_4/conference-publication/2017-ISTEP9.pdf" TargetMode="External"/><Relationship Id="rId612" Type="http://schemas.openxmlformats.org/officeDocument/2006/relationships/hyperlink" Target="https://naac.kct.ac.in/3/ssr/3_4_4/conference-publication/2018-ISTEM59.pdf" TargetMode="External"/><Relationship Id="rId1035" Type="http://schemas.openxmlformats.org/officeDocument/2006/relationships/hyperlink" Target="https://naac.kct.ac.in/3/ssr/3_4_4/conference-publication/ISTEM-19-111.pdf" TargetMode="External"/><Relationship Id="rId1242" Type="http://schemas.openxmlformats.org/officeDocument/2006/relationships/hyperlink" Target="https://naac.kct.ac.in/3/ssr/3_4_4/conference-publication/2020-ijser117.pdf" TargetMode="External"/><Relationship Id="rId251" Type="http://schemas.openxmlformats.org/officeDocument/2006/relationships/hyperlink" Target="https://naac.kct.ac.in/3/ssr/3_4_4/conference-publication/AICTE7.pdf" TargetMode="External"/><Relationship Id="rId489" Type="http://schemas.openxmlformats.org/officeDocument/2006/relationships/hyperlink" Target="https://naac.kct.ac.in/3/ssr/3_4_4/conference-publication/2017-ISTEP74.pdf" TargetMode="External"/><Relationship Id="rId696" Type="http://schemas.openxmlformats.org/officeDocument/2006/relationships/hyperlink" Target="https://naac.kct.ac.in/3/ssr/3_4_4/conference-publication/2018-ISTEM145.pdf" TargetMode="External"/><Relationship Id="rId917" Type="http://schemas.openxmlformats.org/officeDocument/2006/relationships/hyperlink" Target="https://naac.kct.ac.in/3/ssr/3_4_4/conference-publication/2019-BT22.pdf" TargetMode="External"/><Relationship Id="rId1102" Type="http://schemas.openxmlformats.org/officeDocument/2006/relationships/hyperlink" Target="https://naac.kct.ac.in/3/ssr/3_4_4/conference-publication/ISTEM-19-177.pdf" TargetMode="External"/><Relationship Id="rId46" Type="http://schemas.openxmlformats.org/officeDocument/2006/relationships/hyperlink" Target="https://doi.org/10.1016/B978-0-08-102041-8.00002-0" TargetMode="External"/><Relationship Id="rId349" Type="http://schemas.openxmlformats.org/officeDocument/2006/relationships/hyperlink" Target="https://naac.kct.ac.in/3/ssr/3_4_4/conference-publication/2016-pr9.pdf" TargetMode="External"/><Relationship Id="rId556" Type="http://schemas.openxmlformats.org/officeDocument/2006/relationships/hyperlink" Target="https://naac.kct.ac.in/3/ssr/3_4_4/conference-publication/2018-ISTEM12.pdf" TargetMode="External"/><Relationship Id="rId763" Type="http://schemas.openxmlformats.org/officeDocument/2006/relationships/hyperlink" Target="https://naac.kct.ac.in/3/ssr/3_4_4/conference-publication/2018-ISTEM213.pdf" TargetMode="External"/><Relationship Id="rId1186" Type="http://schemas.openxmlformats.org/officeDocument/2006/relationships/hyperlink" Target="https://naac.kct.ac.in/3/ssr/3_4_4/conference-publication/ISTEM-19-262.pdf" TargetMode="External"/><Relationship Id="rId111" Type="http://schemas.openxmlformats.org/officeDocument/2006/relationships/hyperlink" Target="https://www.igi-global.com/viewtitlesample.aspx?id=234129&amp;ptid=225006&amp;t=Application%20of%20Machine%20Learning%20Techniques%20in%20Healthcare&amp;isxn=9781522599029" TargetMode="External"/><Relationship Id="rId195" Type="http://schemas.openxmlformats.org/officeDocument/2006/relationships/hyperlink" Target="https://link.springer.com/chapter/10.1007/978-981-13-8787-6_4" TargetMode="External"/><Relationship Id="rId209" Type="http://schemas.openxmlformats.org/officeDocument/2006/relationships/hyperlink" Target="https://www.springer.com/gp/book/9783030026738" TargetMode="External"/><Relationship Id="rId416" Type="http://schemas.openxmlformats.org/officeDocument/2006/relationships/hyperlink" Target="https://naac.kct.ac.in/3/ssr/3_4_4/conference-publication/2017-ISTEP22.pdf" TargetMode="External"/><Relationship Id="rId970" Type="http://schemas.openxmlformats.org/officeDocument/2006/relationships/hyperlink" Target="https://naac.kct.ac.in/3/ssr/3_4_4/conference-publication/ISTEM-19-46.pdf" TargetMode="External"/><Relationship Id="rId1046" Type="http://schemas.openxmlformats.org/officeDocument/2006/relationships/hyperlink" Target="https://naac.kct.ac.in/3/ssr/3_4_4/conference-publication/ISTEM-19-122.pdf" TargetMode="External"/><Relationship Id="rId1253" Type="http://schemas.openxmlformats.org/officeDocument/2006/relationships/hyperlink" Target="https://naac.kct.ac.in/3/ssr/3_4_4/conference-publication/2021-Book2.pdf" TargetMode="External"/><Relationship Id="rId623" Type="http://schemas.openxmlformats.org/officeDocument/2006/relationships/hyperlink" Target="https://naac.kct.ac.in/3/ssr/3_4_4/conference-publication/2018-ISTEM72.pdf" TargetMode="External"/><Relationship Id="rId830" Type="http://schemas.openxmlformats.org/officeDocument/2006/relationships/hyperlink" Target="https://naac.kct.ac.in/3/ssr/3_4_4/conference-publication/2018-ISTEM280.pdf" TargetMode="External"/><Relationship Id="rId928" Type="http://schemas.openxmlformats.org/officeDocument/2006/relationships/hyperlink" Target="https://naac.kct.ac.in/3/ssr/3_4_4/conference-publication/ISTEM-19-4.pdf" TargetMode="External"/><Relationship Id="rId57" Type="http://schemas.openxmlformats.org/officeDocument/2006/relationships/hyperlink" Target="https://link.springer.com/chapter/10.1007/978-981-10-7485-1_17" TargetMode="External"/><Relationship Id="rId262" Type="http://schemas.openxmlformats.org/officeDocument/2006/relationships/hyperlink" Target="https://naac.kct.ac.in/3/ssr/3_4_4/conference-publication/AICTE18.pdf" TargetMode="External"/><Relationship Id="rId567" Type="http://schemas.openxmlformats.org/officeDocument/2006/relationships/hyperlink" Target="https://naac.kct.ac.in/3/ssr/3_4_4/conference-publication/2018-ISTEM26.pdf" TargetMode="External"/><Relationship Id="rId1113" Type="http://schemas.openxmlformats.org/officeDocument/2006/relationships/hyperlink" Target="https://naac.kct.ac.in/3/ssr/3_4_4/conference-publication/ISTEM-19-188.pdf" TargetMode="External"/><Relationship Id="rId1197" Type="http://schemas.openxmlformats.org/officeDocument/2006/relationships/hyperlink" Target="https://naac.kct.ac.in/3/ssr/3_4_4/conference-publication/ISTEM-19-272.pdf" TargetMode="External"/><Relationship Id="rId122" Type="http://schemas.openxmlformats.org/officeDocument/2006/relationships/hyperlink" Target="https://link.springer.com/book/10.1007%2F978-981-16-0065-4" TargetMode="External"/><Relationship Id="rId774" Type="http://schemas.openxmlformats.org/officeDocument/2006/relationships/hyperlink" Target="https://naac.kct.ac.in/3/ssr/3_4_4/conference-publication/2018-ISTEM224.pdf" TargetMode="External"/><Relationship Id="rId981" Type="http://schemas.openxmlformats.org/officeDocument/2006/relationships/hyperlink" Target="https://naac.kct.ac.in/3/ssr/3_4_4/conference-publication/ISTEM-19-57.pdf" TargetMode="External"/><Relationship Id="rId1057" Type="http://schemas.openxmlformats.org/officeDocument/2006/relationships/hyperlink" Target="https://naac.kct.ac.in/3/ssr/3_4_4/conference-publication/ISTEM-19-133.pdf" TargetMode="External"/><Relationship Id="rId427" Type="http://schemas.openxmlformats.org/officeDocument/2006/relationships/hyperlink" Target="https://naac.kct.ac.in/3/ssr/3_4_4/conference-publication/2017-ISTEP34.pdf" TargetMode="External"/><Relationship Id="rId634" Type="http://schemas.openxmlformats.org/officeDocument/2006/relationships/hyperlink" Target="https://naac.kct.ac.in/3/ssr/3_4_4/conference-publication/2018-ISTEM83.pdf" TargetMode="External"/><Relationship Id="rId841" Type="http://schemas.openxmlformats.org/officeDocument/2006/relationships/hyperlink" Target="https://naac.kct.ac.in/3/ssr/3_4_4/conference-publication/2018-NCMTA379.pdf" TargetMode="External"/><Relationship Id="rId1264" Type="http://schemas.openxmlformats.org/officeDocument/2006/relationships/hyperlink" Target="https://naac.kct.ac.in/3/ssr/3_4_4/conference-publication/PRS1.pdf" TargetMode="External"/><Relationship Id="rId273" Type="http://schemas.openxmlformats.org/officeDocument/2006/relationships/hyperlink" Target="https://naac.kct.ac.in/3/ssr/3_4_4/conference-publication/AICTE30.pdf" TargetMode="External"/><Relationship Id="rId480" Type="http://schemas.openxmlformats.org/officeDocument/2006/relationships/hyperlink" Target="https://www.lap-publishing.com/catalog/details/store/gb/book/978-613-9-85054-9/mwcnt-reinforced-aluminium-5-series-with-improved-damping-corrosion" TargetMode="External"/><Relationship Id="rId701" Type="http://schemas.openxmlformats.org/officeDocument/2006/relationships/hyperlink" Target="https://naac.kct.ac.in/3/ssr/3_4_4/conference-publication/2018-ISTEM150.pdf" TargetMode="External"/><Relationship Id="rId939" Type="http://schemas.openxmlformats.org/officeDocument/2006/relationships/hyperlink" Target="https://naac.kct.ac.in/3/ssr/3_4_4/conference-publication/ISTEM-19-15.pdf" TargetMode="External"/><Relationship Id="rId1124" Type="http://schemas.openxmlformats.org/officeDocument/2006/relationships/hyperlink" Target="https://naac.kct.ac.in/3/ssr/3_4_4/conference-publication/ISTEM-19-200.pdf" TargetMode="External"/><Relationship Id="rId68" Type="http://schemas.openxmlformats.org/officeDocument/2006/relationships/hyperlink" Target="https://link.springer.com/book/10.1007/978-3-030-01566-4" TargetMode="External"/><Relationship Id="rId133" Type="http://schemas.openxmlformats.org/officeDocument/2006/relationships/hyperlink" Target="https://drive.google.com/file/d/1R-viHelHVvLjD_ANwSsL8bmVdilIqszi/view?usp=sharing" TargetMode="External"/><Relationship Id="rId340" Type="http://schemas.openxmlformats.org/officeDocument/2006/relationships/hyperlink" Target="https://doi.org/10.1007/978-981-287-913-4_7" TargetMode="External"/><Relationship Id="rId578" Type="http://schemas.openxmlformats.org/officeDocument/2006/relationships/hyperlink" Target="https://naac.kct.ac.in/3/ssr/3_4_4/conference-publication/2018-ISTEM24.pdf" TargetMode="External"/><Relationship Id="rId785" Type="http://schemas.openxmlformats.org/officeDocument/2006/relationships/hyperlink" Target="https://naac.kct.ac.in/3/ssr/3_4_4/conference-publication/2018-ISTEM235.pdf" TargetMode="External"/><Relationship Id="rId992" Type="http://schemas.openxmlformats.org/officeDocument/2006/relationships/hyperlink" Target="https://naac.kct.ac.in/3/ssr/3_4_4/conference-publication/ISTEM-19-68.pdf" TargetMode="External"/><Relationship Id="rId200" Type="http://schemas.openxmlformats.org/officeDocument/2006/relationships/hyperlink" Target="https://drive.google.com/open?id=1ETrXkogjJ4Ya5QQo0FYPBzOA2wVJlOZ8" TargetMode="External"/><Relationship Id="rId438" Type="http://schemas.openxmlformats.org/officeDocument/2006/relationships/hyperlink" Target="https://naac.kct.ac.in/3/ssr/3_4_4/conference-publication/2017-ISTEP45.pdf" TargetMode="External"/><Relationship Id="rId645" Type="http://schemas.openxmlformats.org/officeDocument/2006/relationships/hyperlink" Target="https://naac.kct.ac.in/3/ssr/3_4_4/conference-publication/2018-ISTEM94.pdf" TargetMode="External"/><Relationship Id="rId852" Type="http://schemas.openxmlformats.org/officeDocument/2006/relationships/hyperlink" Target="https://naac.kct.ac.in/3/ssr/3_4_4/conference-publication/2018-CAMBA391.pdf" TargetMode="External"/><Relationship Id="rId1068" Type="http://schemas.openxmlformats.org/officeDocument/2006/relationships/hyperlink" Target="https://naac.kct.ac.in/3/ssr/3_4_4/conference-publication/ISTEM-19-144.pdf" TargetMode="External"/><Relationship Id="rId1275" Type="http://schemas.openxmlformats.org/officeDocument/2006/relationships/hyperlink" Target="https://naac.kct.ac.in/3/ssr/3_4_4/conference-publication/PRS12.pdf" TargetMode="External"/><Relationship Id="rId284" Type="http://schemas.openxmlformats.org/officeDocument/2006/relationships/hyperlink" Target="https://naac.kct.ac.in/3/ssr/3_4_4/conference-publication/AICTE41.pdf" TargetMode="External"/><Relationship Id="rId491" Type="http://schemas.openxmlformats.org/officeDocument/2006/relationships/hyperlink" Target="https://naac.kct.ac.in/3/ssr/3_4_4/conference-publication/2017-ISTEP18.pdf" TargetMode="External"/><Relationship Id="rId505" Type="http://schemas.openxmlformats.org/officeDocument/2006/relationships/hyperlink" Target="https://www.scopus.com/inward/record.uri?eid=2-s2.0-85042433285&amp;doi=10.1007%2f978-3-319-71767-8_23&amp;partnerID=40&amp;md5=dd5f24176b9f3f70410b98fa80ba4c1f" TargetMode="External"/><Relationship Id="rId712" Type="http://schemas.openxmlformats.org/officeDocument/2006/relationships/hyperlink" Target="https://naac.kct.ac.in/3/ssr/3_4_4/conference-publication/2018-ISTEM161.pdf" TargetMode="External"/><Relationship Id="rId1135" Type="http://schemas.openxmlformats.org/officeDocument/2006/relationships/hyperlink" Target="https://naac.kct.ac.in/3/ssr/3_4_4/conference-publication/ISTEM-19-211.pdf" TargetMode="External"/><Relationship Id="rId79" Type="http://schemas.openxmlformats.org/officeDocument/2006/relationships/hyperlink" Target="https://link.springer.com/chapter/10.1007/978-981-13-9578-9_3" TargetMode="External"/><Relationship Id="rId144" Type="http://schemas.openxmlformats.org/officeDocument/2006/relationships/hyperlink" Target="https://link.springer.com/bookseries/8910" TargetMode="External"/><Relationship Id="rId589" Type="http://schemas.openxmlformats.org/officeDocument/2006/relationships/hyperlink" Target="https://naac.kct.ac.in/3/ssr/3_4_4/conference-publication/2018-ISTEM37.pdf" TargetMode="External"/><Relationship Id="rId796" Type="http://schemas.openxmlformats.org/officeDocument/2006/relationships/hyperlink" Target="https://naac.kct.ac.in/3/ssr/3_4_4/conference-publication/2018-ISTEM246.pdf" TargetMode="External"/><Relationship Id="rId1202" Type="http://schemas.openxmlformats.org/officeDocument/2006/relationships/hyperlink" Target="https://naac.kct.ac.in/3/ssr/3_4_4/conference-publication/ISTEM-19-277.pdf" TargetMode="External"/><Relationship Id="rId351" Type="http://schemas.openxmlformats.org/officeDocument/2006/relationships/hyperlink" Target="https://naac.kct.ac.in/3/ssr/3_4_4/conference-publication/2016-pr11.pdf" TargetMode="External"/><Relationship Id="rId449" Type="http://schemas.openxmlformats.org/officeDocument/2006/relationships/hyperlink" Target="https://naac.kct.ac.in/3/ssr/3_4_4/conference-publication/2017-ISTEP57.pdf" TargetMode="External"/><Relationship Id="rId656" Type="http://schemas.openxmlformats.org/officeDocument/2006/relationships/hyperlink" Target="https://naac.kct.ac.in/3/ssr/3_4_4/conference-publication/2018-ISTEM105.pdf" TargetMode="External"/><Relationship Id="rId863" Type="http://schemas.openxmlformats.org/officeDocument/2006/relationships/hyperlink" Target="https://naac.kct.ac.in/3/ssr/3_4_4/conference-publication/2018-CAMBA402.pdf" TargetMode="External"/><Relationship Id="rId1079" Type="http://schemas.openxmlformats.org/officeDocument/2006/relationships/hyperlink" Target="https://naac.kct.ac.in/3/ssr/3_4_4/conference-publication/ISTEM-19-154.pdf" TargetMode="External"/><Relationship Id="rId1286" Type="http://schemas.openxmlformats.org/officeDocument/2006/relationships/hyperlink" Target="https://naac.kct.ac.in/3/ssr/3_4_4/conference-publication/PRS23.pdf" TargetMode="External"/><Relationship Id="rId211" Type="http://schemas.openxmlformats.org/officeDocument/2006/relationships/hyperlink" Target="https://www.springer.com/gp/book/9783030008642" TargetMode="External"/><Relationship Id="rId295" Type="http://schemas.openxmlformats.org/officeDocument/2006/relationships/hyperlink" Target="https://naac.kct.ac.in/3/ssr/3_4_4/conference-publication/AICTE52.pdf" TargetMode="External"/><Relationship Id="rId309" Type="http://schemas.openxmlformats.org/officeDocument/2006/relationships/hyperlink" Target="https://naac.kct.ac.in/3/ssr/3_4_4/conference-publication/2020-Book26.pdf" TargetMode="External"/><Relationship Id="rId516" Type="http://schemas.openxmlformats.org/officeDocument/2006/relationships/hyperlink" Target="https://naac.kct.ac.in/3/ssr/3_4_4/conference-publication/2018-CITEL11.pdf" TargetMode="External"/><Relationship Id="rId1146" Type="http://schemas.openxmlformats.org/officeDocument/2006/relationships/hyperlink" Target="https://naac.kct.ac.in/3/ssr/3_4_4/conference-publication/ISTEM-19-221.pdf" TargetMode="External"/><Relationship Id="rId723" Type="http://schemas.openxmlformats.org/officeDocument/2006/relationships/hyperlink" Target="https://naac.kct.ac.in/3/ssr/3_4_4/conference-publication/2018-ISTEM172.pdf" TargetMode="External"/><Relationship Id="rId930" Type="http://schemas.openxmlformats.org/officeDocument/2006/relationships/hyperlink" Target="https://naac.kct.ac.in/3/ssr/3_4_4/conference-publication/ISTEM-19-6.pdf" TargetMode="External"/><Relationship Id="rId1006" Type="http://schemas.openxmlformats.org/officeDocument/2006/relationships/hyperlink" Target="https://naac.kct.ac.in/3/ssr/3_4_4/conference-publication/ISTEM-19-82.pdf" TargetMode="External"/><Relationship Id="rId155" Type="http://schemas.openxmlformats.org/officeDocument/2006/relationships/hyperlink" Target="https://link.springer.com/chapter/10.1007/978-981-15-8443-5_59" TargetMode="External"/><Relationship Id="rId362" Type="http://schemas.openxmlformats.org/officeDocument/2006/relationships/hyperlink" Target="https://naac.kct.ac.in/3/ssr/3_4_4/conference-publication/2016-ATICS6.pdf" TargetMode="External"/><Relationship Id="rId1213" Type="http://schemas.openxmlformats.org/officeDocument/2006/relationships/hyperlink" Target="https://naac.kct.ac.in/3/ssr/3_4_4/conference-publication/ISTEM-19-289.pdf" TargetMode="External"/><Relationship Id="rId1297" Type="http://schemas.openxmlformats.org/officeDocument/2006/relationships/hyperlink" Target="https://naac.kct.ac.in/3/ssr/3_4_4/conference-publication/PRS34.pdf" TargetMode="External"/><Relationship Id="rId222" Type="http://schemas.openxmlformats.org/officeDocument/2006/relationships/hyperlink" Target="https://link.springer.com/chapter/10.1007/978-3-319-48439-6_23" TargetMode="External"/><Relationship Id="rId667" Type="http://schemas.openxmlformats.org/officeDocument/2006/relationships/hyperlink" Target="https://naac.kct.ac.in/3/ssr/3_4_4/conference-publication/2018-ISTEM116.pdf" TargetMode="External"/><Relationship Id="rId874" Type="http://schemas.openxmlformats.org/officeDocument/2006/relationships/hyperlink" Target="https://www.ijrte.org/wp-content/uploads/papers/v7i4s/E1986017519.pdf" TargetMode="External"/><Relationship Id="rId17" Type="http://schemas.openxmlformats.org/officeDocument/2006/relationships/hyperlink" Target="http://www.shanlaxjournals.in/pdf/SPL/Kodaikanal-Dept-of-COM-MGT.pdf" TargetMode="External"/><Relationship Id="rId527" Type="http://schemas.openxmlformats.org/officeDocument/2006/relationships/hyperlink" Target="https://naac.kct.ac.in/3/ssr/3_4_4/conference-publication/2018-CITEL22.pdf" TargetMode="External"/><Relationship Id="rId734" Type="http://schemas.openxmlformats.org/officeDocument/2006/relationships/hyperlink" Target="https://naac.kct.ac.in/3/ssr/3_4_4/conference-publication/2018-ISTEM183.pdf" TargetMode="External"/><Relationship Id="rId941" Type="http://schemas.openxmlformats.org/officeDocument/2006/relationships/hyperlink" Target="https://naac.kct.ac.in/3/ssr/3_4_4/conference-publication/ISTEM-19-17.pdf" TargetMode="External"/><Relationship Id="rId1157" Type="http://schemas.openxmlformats.org/officeDocument/2006/relationships/hyperlink" Target="https://naac.kct.ac.in/3/ssr/3_4_4/conference-publication/ISTEM-19-232.pdf" TargetMode="External"/><Relationship Id="rId70" Type="http://schemas.openxmlformats.org/officeDocument/2006/relationships/hyperlink" Target="https://www.springer.com/gp/book/9783319717661" TargetMode="External"/><Relationship Id="rId166" Type="http://schemas.openxmlformats.org/officeDocument/2006/relationships/hyperlink" Target="https://link.springer.com/chapter/10.1007/978-981-13-9213-9_9" TargetMode="External"/><Relationship Id="rId373" Type="http://schemas.openxmlformats.org/officeDocument/2006/relationships/hyperlink" Target="https://naac.kct.ac.in/3/ssr/3_4_4/conference-publication/2016-ICAAM51.pdf" TargetMode="External"/><Relationship Id="rId580" Type="http://schemas.openxmlformats.org/officeDocument/2006/relationships/hyperlink" Target="https://naac.kct.ac.in/3/ssr/3_4_4/conference-publication/2018-CITEL26.pdf" TargetMode="External"/><Relationship Id="rId801" Type="http://schemas.openxmlformats.org/officeDocument/2006/relationships/hyperlink" Target="https://naac.kct.ac.in/3/ssr/3_4_4/conference-publication/2018-ISTEM251.pdf" TargetMode="External"/><Relationship Id="rId1017" Type="http://schemas.openxmlformats.org/officeDocument/2006/relationships/hyperlink" Target="https://naac.kct.ac.in/3/ssr/3_4_4/conference-publication/ISTEM-19-93.pdf" TargetMode="External"/><Relationship Id="rId1224" Type="http://schemas.openxmlformats.org/officeDocument/2006/relationships/hyperlink" Target="https://naac.kct.ac.in/3/ssr/3_4_4/conference-publication/ISTEM-19-300.pdf" TargetMode="External"/><Relationship Id="rId1" Type="http://schemas.openxmlformats.org/officeDocument/2006/relationships/hyperlink" Target="https://ieeexplore.ieee.org/document/8342815" TargetMode="External"/><Relationship Id="rId233" Type="http://schemas.openxmlformats.org/officeDocument/2006/relationships/hyperlink" Target="http://www.iosrjournals.org/iosr-jbm/papers/Conf-ICSMTSA/Volume%202/15.%2053-57.pdf" TargetMode="External"/><Relationship Id="rId440" Type="http://schemas.openxmlformats.org/officeDocument/2006/relationships/hyperlink" Target="https://naac.kct.ac.in/3/ssr/3_4_4/conference-publication/2017-ISTEP47.pdf" TargetMode="External"/><Relationship Id="rId678" Type="http://schemas.openxmlformats.org/officeDocument/2006/relationships/hyperlink" Target="https://naac.kct.ac.in/3/ssr/3_4_4/conference-publication/2018-ISTEM127.pdf" TargetMode="External"/><Relationship Id="rId885" Type="http://schemas.openxmlformats.org/officeDocument/2006/relationships/hyperlink" Target="https://naac.kct.ac.in/3/ssr/3_4_4/conference-publication/2019-Book22.pdf" TargetMode="External"/><Relationship Id="rId1070" Type="http://schemas.openxmlformats.org/officeDocument/2006/relationships/hyperlink" Target="https://naac.kct.ac.in/3/ssr/3_4_4/conference-publication/ISTEM-19-146.pdf" TargetMode="External"/><Relationship Id="rId28" Type="http://schemas.openxmlformats.org/officeDocument/2006/relationships/hyperlink" Target="https://drive.google.com/open?id=1OH0mP-mIs5ibYAOdbV_RRswiK2dk3vwW" TargetMode="External"/><Relationship Id="rId300" Type="http://schemas.openxmlformats.org/officeDocument/2006/relationships/hyperlink" Target="https://naac.kct.ac.in/3/ssr/3_4_4/conference-publication/AICTE58.pdf" TargetMode="External"/><Relationship Id="rId538" Type="http://schemas.openxmlformats.org/officeDocument/2006/relationships/hyperlink" Target="https://naac.kct.ac.in/3/ssr/3_4_4/conference-publication/2018-ASDMI3.pdf" TargetMode="External"/><Relationship Id="rId745" Type="http://schemas.openxmlformats.org/officeDocument/2006/relationships/hyperlink" Target="https://naac.kct.ac.in/3/ssr/3_4_4/conference-publication/2018-ISTEM194.pdf" TargetMode="External"/><Relationship Id="rId952" Type="http://schemas.openxmlformats.org/officeDocument/2006/relationships/hyperlink" Target="https://naac.kct.ac.in/3/ssr/3_4_4/conference-publication/ISTEM-19-28.pdf" TargetMode="External"/><Relationship Id="rId1168" Type="http://schemas.openxmlformats.org/officeDocument/2006/relationships/hyperlink" Target="https://naac.kct.ac.in/3/ssr/3_4_4/conference-publication/ISTEM-19-243.pdf" TargetMode="External"/><Relationship Id="rId81" Type="http://schemas.openxmlformats.org/officeDocument/2006/relationships/hyperlink" Target="https://www.researchgate.net/publication/326667980_MWCNT_reinforced_Aluminium_5-series_with_improved_damping_corrosion" TargetMode="External"/><Relationship Id="rId177" Type="http://schemas.openxmlformats.org/officeDocument/2006/relationships/hyperlink" Target="https://kumaragurudtsteam-my.sharepoint.com/:b:/r/personal/bharathi_m_ece_kct_ac_in/Documents/3.4.4%20books%20and%20conference%20proof/TXT/SS%20PROOF.pdf?csf=1&amp;web=1&amp;e=ilVHwj" TargetMode="External"/><Relationship Id="rId384" Type="http://schemas.openxmlformats.org/officeDocument/2006/relationships/hyperlink" Target="https://naac.kct.ac.in/3/ssr/3_4_4/conference-publication/2017-%20Book%2013.pdf" TargetMode="External"/><Relationship Id="rId591" Type="http://schemas.openxmlformats.org/officeDocument/2006/relationships/hyperlink" Target="https://naac.kct.ac.in/3/ssr/3_4_4/conference-publication/2018-ISTEM39.pdf" TargetMode="External"/><Relationship Id="rId605" Type="http://schemas.openxmlformats.org/officeDocument/2006/relationships/hyperlink" Target="https://naac.kct.ac.in/3/ssr/3_4_4/conference-publication/2018-ISTEM52.pdf" TargetMode="External"/><Relationship Id="rId812" Type="http://schemas.openxmlformats.org/officeDocument/2006/relationships/hyperlink" Target="https://naac.kct.ac.in/3/ssr/3_4_4/conference-publication/2018-ISTEM262.pdf" TargetMode="External"/><Relationship Id="rId1028" Type="http://schemas.openxmlformats.org/officeDocument/2006/relationships/hyperlink" Target="https://naac.kct.ac.in/3/ssr/3_4_4/conference-publication/ISTEM-19-104.pdf" TargetMode="External"/><Relationship Id="rId1235" Type="http://schemas.openxmlformats.org/officeDocument/2006/relationships/hyperlink" Target="https://naac.kct.ac.in/3/ssr/3_4_4/conference-publication/ISTEM-19-311.pdf" TargetMode="External"/><Relationship Id="rId244" Type="http://schemas.openxmlformats.org/officeDocument/2006/relationships/hyperlink" Target="https://naac.kct.ac.in/3/ssr/3_4_4/conference-publication/AICTE24.pdf" TargetMode="External"/><Relationship Id="rId689" Type="http://schemas.openxmlformats.org/officeDocument/2006/relationships/hyperlink" Target="https://naac.kct.ac.in/3/ssr/3_4_4/conference-publication/2018-ISTEM138.pdf" TargetMode="External"/><Relationship Id="rId896" Type="http://schemas.openxmlformats.org/officeDocument/2006/relationships/hyperlink" Target="https://naac.kct.ac.in/3/ssr/3_4_4/conference-publication/2019-BT1.pdf" TargetMode="External"/><Relationship Id="rId1081" Type="http://schemas.openxmlformats.org/officeDocument/2006/relationships/hyperlink" Target="https://naac.kct.ac.in/3/ssr/3_4_4/conference-publication/ISTEM-19-156.pdf" TargetMode="External"/><Relationship Id="rId1302" Type="http://schemas.openxmlformats.org/officeDocument/2006/relationships/hyperlink" Target="https://naac.kct.ac.in/3/ssr/3_4_4/conference-publication/RM4.pdf" TargetMode="External"/><Relationship Id="rId39" Type="http://schemas.openxmlformats.org/officeDocument/2006/relationships/hyperlink" Target="https://link.springer.com/chapter/10.1007/978-3-319-27228-3_16" TargetMode="External"/><Relationship Id="rId451" Type="http://schemas.openxmlformats.org/officeDocument/2006/relationships/hyperlink" Target="https://naac.kct.ac.in/3/ssr/3_4_4/conference-publication/2017-ISTEP59.pdf" TargetMode="External"/><Relationship Id="rId549" Type="http://schemas.openxmlformats.org/officeDocument/2006/relationships/hyperlink" Target="https://naac.kct.ac.in/3/ssr/3_4_4/conference-publication/2018-ISTEM5.pdf" TargetMode="External"/><Relationship Id="rId756" Type="http://schemas.openxmlformats.org/officeDocument/2006/relationships/hyperlink" Target="https://naac.kct.ac.in/3/ssr/3_4_4/conference-publication/2018-ISTEM206.pdf" TargetMode="External"/><Relationship Id="rId1179" Type="http://schemas.openxmlformats.org/officeDocument/2006/relationships/hyperlink" Target="https://naac.kct.ac.in/3/ssr/3_4_4/conference-publication/ISTEM-19-255.pdf" TargetMode="External"/><Relationship Id="rId104" Type="http://schemas.openxmlformats.org/officeDocument/2006/relationships/hyperlink" Target="https://link.springer.com/chapter/10.1007/978-981-15-4638-9_1" TargetMode="External"/><Relationship Id="rId188" Type="http://schemas.openxmlformats.org/officeDocument/2006/relationships/hyperlink" Target="https://link.springer.com/chapter/10.1007/978-3-030-00665-5_40" TargetMode="External"/><Relationship Id="rId311" Type="http://schemas.openxmlformats.org/officeDocument/2006/relationships/hyperlink" Target="https://naac.kct.ac.in/3/ssr/3_4_4/conference-publication/2020-Book28.pdf" TargetMode="External"/><Relationship Id="rId395" Type="http://schemas.openxmlformats.org/officeDocument/2006/relationships/hyperlink" Target="https://naac.kct.ac.in/3/ssr/3_4_4/conference-publication/2017-WWM6.pdf" TargetMode="External"/><Relationship Id="rId409" Type="http://schemas.openxmlformats.org/officeDocument/2006/relationships/hyperlink" Target="https://naac.kct.ac.in/3/ssr/3_4_4/conference-publication/2017-ISTEP13.pdf" TargetMode="External"/><Relationship Id="rId963" Type="http://schemas.openxmlformats.org/officeDocument/2006/relationships/hyperlink" Target="https://naac.kct.ac.in/3/ssr/3_4_4/conference-publication/ISTEM-19-39.pdf" TargetMode="External"/><Relationship Id="rId1039" Type="http://schemas.openxmlformats.org/officeDocument/2006/relationships/hyperlink" Target="https://naac.kct.ac.in/3/ssr/3_4_4/conference-publication/ISTEM-19-115.pdf" TargetMode="External"/><Relationship Id="rId1246" Type="http://schemas.openxmlformats.org/officeDocument/2006/relationships/hyperlink" Target="https://www.journalimcms.org/wp-content/uploads/5-ZIGBEE-BASED-CHILD-TRACKING.pdf" TargetMode="External"/><Relationship Id="rId92" Type="http://schemas.openxmlformats.org/officeDocument/2006/relationships/hyperlink" Target="https://www.scopus.com/inward/record.uri?eid=2-s2.0-85059081432&amp;doi=10.1007%2f978-981-13-2718-6_45&amp;partnerID=40&amp;md5=18b31901c9ffd403199873cfd23f9ab1" TargetMode="External"/><Relationship Id="rId616" Type="http://schemas.openxmlformats.org/officeDocument/2006/relationships/hyperlink" Target="https://naac.kct.ac.in/3/ssr/3_4_4/conference-publication/2018-ISTEM63.pdf" TargetMode="External"/><Relationship Id="rId823" Type="http://schemas.openxmlformats.org/officeDocument/2006/relationships/hyperlink" Target="https://naac.kct.ac.in/3/ssr/3_4_4/conference-publication/2018-ISTEM273.pdf" TargetMode="External"/><Relationship Id="rId255" Type="http://schemas.openxmlformats.org/officeDocument/2006/relationships/hyperlink" Target="https://naac.kct.ac.in/3/ssr/3_4_4/conference-publication/AICTE11.pdf" TargetMode="External"/><Relationship Id="rId462" Type="http://schemas.openxmlformats.org/officeDocument/2006/relationships/hyperlink" Target="https://naac.kct.ac.in/3/ssr/3_4_4/conference-publication/2017-ISTEP72.pdf" TargetMode="External"/><Relationship Id="rId1092" Type="http://schemas.openxmlformats.org/officeDocument/2006/relationships/hyperlink" Target="https://naac.kct.ac.in/3/ssr/3_4_4/conference-publication/ISTEM-19-167.pdf" TargetMode="External"/><Relationship Id="rId1106" Type="http://schemas.openxmlformats.org/officeDocument/2006/relationships/hyperlink" Target="https://naac.kct.ac.in/3/ssr/3_4_4/conference-publication/ISTEM-19-181.pdf" TargetMode="External"/><Relationship Id="rId115" Type="http://schemas.openxmlformats.org/officeDocument/2006/relationships/hyperlink" Target="https://doi.org/10.9734/bpi/tprd/v2" TargetMode="External"/><Relationship Id="rId322" Type="http://schemas.openxmlformats.org/officeDocument/2006/relationships/hyperlink" Target="https://www.routledge.com/Natural-Fiber-Composites-Manufacturing-Characterization-and-Testing/G-Govindan/p/book/9780367345891" TargetMode="External"/><Relationship Id="rId767" Type="http://schemas.openxmlformats.org/officeDocument/2006/relationships/hyperlink" Target="https://naac.kct.ac.in/3/ssr/3_4_4/conference-publication/2018-ISTEM217.pdf" TargetMode="External"/><Relationship Id="rId974" Type="http://schemas.openxmlformats.org/officeDocument/2006/relationships/hyperlink" Target="https://naac.kct.ac.in/3/ssr/3_4_4/conference-publication/ISTEM-19-50.pdf" TargetMode="External"/><Relationship Id="rId199" Type="http://schemas.openxmlformats.org/officeDocument/2006/relationships/hyperlink" Target="https://drive.google.com/file/d/1pJd4qFs_AcaBni-GelUypTAB6SQir7mS/view?usp=sharing" TargetMode="External"/><Relationship Id="rId627" Type="http://schemas.openxmlformats.org/officeDocument/2006/relationships/hyperlink" Target="https://naac.kct.ac.in/3/ssr/3_4_4/conference-publication/2018-ISTEM76.pdf" TargetMode="External"/><Relationship Id="rId834" Type="http://schemas.openxmlformats.org/officeDocument/2006/relationships/hyperlink" Target="https://naac.kct.ac.in/3/ssr/3_4_4/conference-publication/2018-ISTEM284.pdf" TargetMode="External"/><Relationship Id="rId1257" Type="http://schemas.openxmlformats.org/officeDocument/2006/relationships/hyperlink" Target="https://naac.kct.ac.in/3/ssr/3_4_4/conference-publication/2021-Book13.pdf" TargetMode="External"/><Relationship Id="rId266" Type="http://schemas.openxmlformats.org/officeDocument/2006/relationships/hyperlink" Target="https://naac.kct.ac.in/3/ssr/3_4_4/conference-publication/AICTE22.pdf" TargetMode="External"/><Relationship Id="rId473" Type="http://schemas.openxmlformats.org/officeDocument/2006/relationships/hyperlink" Target="https://ieeexplore.ieee.org/document/8276047" TargetMode="External"/><Relationship Id="rId680" Type="http://schemas.openxmlformats.org/officeDocument/2006/relationships/hyperlink" Target="https://naac.kct.ac.in/3/ssr/3_4_4/conference-publication/2018-ISTEM129.pdf" TargetMode="External"/><Relationship Id="rId901" Type="http://schemas.openxmlformats.org/officeDocument/2006/relationships/hyperlink" Target="https://naac.kct.ac.in/3/ssr/3_4_4/conference-publication/2019-BT6.pdf" TargetMode="External"/><Relationship Id="rId1117" Type="http://schemas.openxmlformats.org/officeDocument/2006/relationships/hyperlink" Target="https://naac.kct.ac.in/3/ssr/3_4_4/conference-publication/ISTEM-19-193.pdf" TargetMode="External"/><Relationship Id="rId30" Type="http://schemas.openxmlformats.org/officeDocument/2006/relationships/hyperlink" Target="https://www.indianjournals.com/ijor.aspx?target=ijor:ijim&amp;volume=9&amp;issue=2&amp;article=005" TargetMode="External"/><Relationship Id="rId126" Type="http://schemas.openxmlformats.org/officeDocument/2006/relationships/hyperlink" Target="https://kumaragurudtsteam-my.sharepoint.com/:b:/r/personal/bharathi_m_ece_kct_ac_in/Documents/3.4.4%20books%20and%20conference%20proof/FT/Smart%20sewing%20tecchniques.pdf?csf=1&amp;web=1&amp;e=fpyE0K" TargetMode="External"/><Relationship Id="rId333" Type="http://schemas.openxmlformats.org/officeDocument/2006/relationships/hyperlink" Target="https://doi.org/10.1007/978-3-030-37393-1_31" TargetMode="External"/><Relationship Id="rId540" Type="http://schemas.openxmlformats.org/officeDocument/2006/relationships/hyperlink" Target="https://naac.kct.ac.in/3/ssr/3_4_4/conference-publication/2018-ASDMI5.pdf" TargetMode="External"/><Relationship Id="rId778" Type="http://schemas.openxmlformats.org/officeDocument/2006/relationships/hyperlink" Target="https://naac.kct.ac.in/3/ssr/3_4_4/conference-publication/2018-ISTEM228.pdf" TargetMode="External"/><Relationship Id="rId985" Type="http://schemas.openxmlformats.org/officeDocument/2006/relationships/hyperlink" Target="https://naac.kct.ac.in/3/ssr/3_4_4/conference-publication/ISTEM-19-61.pdf" TargetMode="External"/><Relationship Id="rId1170" Type="http://schemas.openxmlformats.org/officeDocument/2006/relationships/hyperlink" Target="https://naac.kct.ac.in/3/ssr/3_4_4/conference-publication/ISTEM-19-245.pdf" TargetMode="External"/><Relationship Id="rId638" Type="http://schemas.openxmlformats.org/officeDocument/2006/relationships/hyperlink" Target="https://naac.kct.ac.in/3/ssr/3_4_4/conference-publication/2018-ISTEM87.pdf" TargetMode="External"/><Relationship Id="rId845" Type="http://schemas.openxmlformats.org/officeDocument/2006/relationships/hyperlink" Target="https://naac.kct.ac.in/3/ssr/3_4_4/conference-publication/2018-NCMTA378.pdf" TargetMode="External"/><Relationship Id="rId1030" Type="http://schemas.openxmlformats.org/officeDocument/2006/relationships/hyperlink" Target="https://naac.kct.ac.in/3/ssr/3_4_4/conference-publication/ISTEM-19-106.pdf" TargetMode="External"/><Relationship Id="rId1268" Type="http://schemas.openxmlformats.org/officeDocument/2006/relationships/hyperlink" Target="https://naac.kct.ac.in/3/ssr/3_4_4/conference-publication/PRS5.pdf" TargetMode="External"/><Relationship Id="rId277" Type="http://schemas.openxmlformats.org/officeDocument/2006/relationships/hyperlink" Target="https://naac.kct.ac.in/3/ssr/3_4_4/conference-publication/AICTE34.pdf" TargetMode="External"/><Relationship Id="rId400" Type="http://schemas.openxmlformats.org/officeDocument/2006/relationships/hyperlink" Target="https://naac.kct.ac.in/3/ssr/3_4_4/conference-publication/2017-WWM11.pdf" TargetMode="External"/><Relationship Id="rId484" Type="http://schemas.openxmlformats.org/officeDocument/2006/relationships/hyperlink" Target="https://www.taylorfrancis.com/chapters/edit/10.1201/9781351185875-5/application-vetiver-extract-cotton-fabric-developing-healthcare-products-ampritha-krishnaveni" TargetMode="External"/><Relationship Id="rId705" Type="http://schemas.openxmlformats.org/officeDocument/2006/relationships/hyperlink" Target="https://naac.kct.ac.in/3/ssr/3_4_4/conference-publication/2018-ISTEM154.pdf" TargetMode="External"/><Relationship Id="rId1128" Type="http://schemas.openxmlformats.org/officeDocument/2006/relationships/hyperlink" Target="https://naac.kct.ac.in/3/ssr/3_4_4/conference-publication/ISTEM-19-204.pdf" TargetMode="External"/><Relationship Id="rId137" Type="http://schemas.openxmlformats.org/officeDocument/2006/relationships/hyperlink" Target="https://drive.google.com/file/d/1c-NOFM8NCfesNSNRTpDX-nQ80C42siWS/view?usp=sharing" TargetMode="External"/><Relationship Id="rId344" Type="http://schemas.openxmlformats.org/officeDocument/2006/relationships/hyperlink" Target="https://naac.kct.ac.in/3/ssr/3_4_4/conference-publication/2016-pr4.pdf" TargetMode="External"/><Relationship Id="rId691" Type="http://schemas.openxmlformats.org/officeDocument/2006/relationships/hyperlink" Target="https://naac.kct.ac.in/3/ssr/3_4_4/conference-publication/2018-ISTEM140.pdf" TargetMode="External"/><Relationship Id="rId789" Type="http://schemas.openxmlformats.org/officeDocument/2006/relationships/hyperlink" Target="https://naac.kct.ac.in/3/ssr/3_4_4/conference-publication/2018-ISTEM239.pdf" TargetMode="External"/><Relationship Id="rId912" Type="http://schemas.openxmlformats.org/officeDocument/2006/relationships/hyperlink" Target="https://naac.kct.ac.in/3/ssr/3_4_4/conference-publication/2019-BT17.pdf" TargetMode="External"/><Relationship Id="rId996" Type="http://schemas.openxmlformats.org/officeDocument/2006/relationships/hyperlink" Target="https://naac.kct.ac.in/3/ssr/3_4_4/conference-publication/ISTEM-19-72.pdf" TargetMode="External"/><Relationship Id="rId41" Type="http://schemas.openxmlformats.org/officeDocument/2006/relationships/hyperlink" Target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2%2E%20JS%2CSS%2D2%2Ejpg&amp;parent=%2Fpersonal%2Fbharathi%5Fm%5Fece%5Fkct%5Fac%5Fin%2FDocuments%2F3%2E4%2E4%20books%20and%20conference%20proof%2FAUE%2FBook%20Chapter%20Proofs" TargetMode="External"/><Relationship Id="rId551" Type="http://schemas.openxmlformats.org/officeDocument/2006/relationships/hyperlink" Target="https://naac.kct.ac.in/3/ssr/3_4_4/conference-publication/2018-ISTEM7.pdf" TargetMode="External"/><Relationship Id="rId649" Type="http://schemas.openxmlformats.org/officeDocument/2006/relationships/hyperlink" Target="https://naac.kct.ac.in/3/ssr/3_4_4/conference-publication/2018-ISTEM98.pdf" TargetMode="External"/><Relationship Id="rId856" Type="http://schemas.openxmlformats.org/officeDocument/2006/relationships/hyperlink" Target="https://naac.kct.ac.in/3/ssr/3_4_4/conference-publication/2018-CAMBA395.pdf" TargetMode="External"/><Relationship Id="rId1181" Type="http://schemas.openxmlformats.org/officeDocument/2006/relationships/hyperlink" Target="https://naac.kct.ac.in/3/ssr/3_4_4/conference-publication/ISTEM-19-257.pdf" TargetMode="External"/><Relationship Id="rId1279" Type="http://schemas.openxmlformats.org/officeDocument/2006/relationships/hyperlink" Target="https://naac.kct.ac.in/3/ssr/3_4_4/conference-publication/PRS16.pdf" TargetMode="External"/><Relationship Id="rId190" Type="http://schemas.openxmlformats.org/officeDocument/2006/relationships/hyperlink" Target="https://link.springer.com/chapter/10.1007/978-3-030-00665-5_112" TargetMode="External"/><Relationship Id="rId204" Type="http://schemas.openxmlformats.org/officeDocument/2006/relationships/hyperlink" Target="https://www.springer.com/gp/book/9783319717661" TargetMode="External"/><Relationship Id="rId288" Type="http://schemas.openxmlformats.org/officeDocument/2006/relationships/hyperlink" Target="https://naac.kct.ac.in/3/ssr/3_4_4/conference-publication/AICTE45.pdf" TargetMode="External"/><Relationship Id="rId411" Type="http://schemas.openxmlformats.org/officeDocument/2006/relationships/hyperlink" Target="https://naac.kct.ac.in/3/ssr/3_4_4/conference-publication/2017-ISTEP15.pdf" TargetMode="External"/><Relationship Id="rId509" Type="http://schemas.openxmlformats.org/officeDocument/2006/relationships/hyperlink" Target="https://naac.kct.ac.in/3/ssr/3_4_4/conference-publication/2018-CITEL4.pdf" TargetMode="External"/><Relationship Id="rId1041" Type="http://schemas.openxmlformats.org/officeDocument/2006/relationships/hyperlink" Target="https://naac.kct.ac.in/3/ssr/3_4_4/conference-publication/ISTEM-19-117.pdf" TargetMode="External"/><Relationship Id="rId1139" Type="http://schemas.openxmlformats.org/officeDocument/2006/relationships/hyperlink" Target="https://naac.kct.ac.in/3/ssr/3_4_4/conference-publication/ISTEM-19-215.pdf" TargetMode="External"/><Relationship Id="rId495" Type="http://schemas.openxmlformats.org/officeDocument/2006/relationships/hyperlink" Target="https://naac.kct.ac.in/3/ssr/3_4_4/conference-publication/2018-Book27.pdf" TargetMode="External"/><Relationship Id="rId716" Type="http://schemas.openxmlformats.org/officeDocument/2006/relationships/hyperlink" Target="https://naac.kct.ac.in/3/ssr/3_4_4/conference-publication/2018-ISTEM165.pdf" TargetMode="External"/><Relationship Id="rId923" Type="http://schemas.openxmlformats.org/officeDocument/2006/relationships/hyperlink" Target="https://naac.kct.ac.in/3/ssr/3_4_4/conference-publication/2019-BT28.pdf" TargetMode="External"/><Relationship Id="rId52" Type="http://schemas.openxmlformats.org/officeDocument/2006/relationships/hyperlink" Target="https://link.springer.com/chapter/10.1007/978-3-319-48439-6_18" TargetMode="External"/><Relationship Id="rId148" Type="http://schemas.openxmlformats.org/officeDocument/2006/relationships/hyperlink" Target="https://iopscience.iop.org/article/10.1088/1742-6596/1355/1/012012/pdf" TargetMode="External"/><Relationship Id="rId355" Type="http://schemas.openxmlformats.org/officeDocument/2006/relationships/hyperlink" Target="https://naac.kct.ac.in/3/ssr/3_4_4/conference-publication/2016-pr17.pdf" TargetMode="External"/><Relationship Id="rId562" Type="http://schemas.openxmlformats.org/officeDocument/2006/relationships/hyperlink" Target="https://naac.kct.ac.in/3/ssr/3_4_4/conference-publication/2018-ISTEM20.pdf" TargetMode="External"/><Relationship Id="rId1192" Type="http://schemas.openxmlformats.org/officeDocument/2006/relationships/hyperlink" Target="https://naac.kct.ac.in/3/ssr/3_4_4/conference-publication/ISTEM-19-267.pdf" TargetMode="External"/><Relationship Id="rId1206" Type="http://schemas.openxmlformats.org/officeDocument/2006/relationships/hyperlink" Target="https://naac.kct.ac.in/3/ssr/3_4_4/conference-publication/ISTEM-19-282.pdf" TargetMode="External"/><Relationship Id="rId215" Type="http://schemas.openxmlformats.org/officeDocument/2006/relationships/hyperlink" Target="https://link.springer.com/chapter/10.1007/978-981-10-7485-1_17" TargetMode="External"/><Relationship Id="rId422" Type="http://schemas.openxmlformats.org/officeDocument/2006/relationships/hyperlink" Target="https://naac.kct.ac.in/3/ssr/3_4_4/conference-publication/2017-ISTEP29.pdf" TargetMode="External"/><Relationship Id="rId867" Type="http://schemas.openxmlformats.org/officeDocument/2006/relationships/hyperlink" Target="https://naac.kct.ac.in/3/ssr/3_4_4/conference-publication/2018-CAMBA406.pdf" TargetMode="External"/><Relationship Id="rId1052" Type="http://schemas.openxmlformats.org/officeDocument/2006/relationships/hyperlink" Target="https://naac.kct.ac.in/3/ssr/3_4_4/conference-publication/ISTEM-19-128.pdf" TargetMode="External"/><Relationship Id="rId299" Type="http://schemas.openxmlformats.org/officeDocument/2006/relationships/hyperlink" Target="https://naac.kct.ac.in/3/ssr/3_4_4/conference-publication/AICTE57.pdf" TargetMode="External"/><Relationship Id="rId727" Type="http://schemas.openxmlformats.org/officeDocument/2006/relationships/hyperlink" Target="https://naac.kct.ac.in/3/ssr/3_4_4/conference-publication/2018-ISTEM176.pdf" TargetMode="External"/><Relationship Id="rId934" Type="http://schemas.openxmlformats.org/officeDocument/2006/relationships/hyperlink" Target="https://naac.kct.ac.in/3/ssr/3_4_4/conference-publication/ISTEM-19-10.pdf" TargetMode="External"/><Relationship Id="rId63" Type="http://schemas.openxmlformats.org/officeDocument/2006/relationships/hyperlink" Target="https://www.springer.com/gp/book/9783030026738" TargetMode="External"/><Relationship Id="rId159" Type="http://schemas.openxmlformats.org/officeDocument/2006/relationships/hyperlink" Target="https://doi.org/10.9734/bpi/tprd/v2" TargetMode="External"/><Relationship Id="rId366" Type="http://schemas.openxmlformats.org/officeDocument/2006/relationships/hyperlink" Target="https://naac.kct.ac.in/3/ssr/3_4_4/conference-publication/2016-ATICS10.pdf" TargetMode="External"/><Relationship Id="rId573" Type="http://schemas.openxmlformats.org/officeDocument/2006/relationships/hyperlink" Target="https://naac.kct.ac.in/3/ssr/3_4_4/conference-publication/2018-ISTEM32.pdf" TargetMode="External"/><Relationship Id="rId780" Type="http://schemas.openxmlformats.org/officeDocument/2006/relationships/hyperlink" Target="https://naac.kct.ac.in/3/ssr/3_4_4/conference-publication/2018-ISTEM230.pdf" TargetMode="External"/><Relationship Id="rId1217" Type="http://schemas.openxmlformats.org/officeDocument/2006/relationships/hyperlink" Target="https://naac.kct.ac.in/3/ssr/3_4_4/conference-publication/ISTEM-19-293.pdf" TargetMode="External"/><Relationship Id="rId226" Type="http://schemas.openxmlformats.org/officeDocument/2006/relationships/hyperlink" Target="https://link.springer.com/chapter/10.1007/978-3-319-48439-6_10" TargetMode="External"/><Relationship Id="rId433" Type="http://schemas.openxmlformats.org/officeDocument/2006/relationships/hyperlink" Target="https://naac.kct.ac.in/3/ssr/3_4_4/conference-publication/2017-ISTEP40.pdf" TargetMode="External"/><Relationship Id="rId878" Type="http://schemas.openxmlformats.org/officeDocument/2006/relationships/hyperlink" Target="https://www.springerprofessional.de/en/design-optimization-of-advanced-multi-rotor-unmanned-aircraft-sy/17633140" TargetMode="External"/><Relationship Id="rId1063" Type="http://schemas.openxmlformats.org/officeDocument/2006/relationships/hyperlink" Target="https://naac.kct.ac.in/3/ssr/3_4_4/conference-publication/ISTEM-19-139.pdf" TargetMode="External"/><Relationship Id="rId1270" Type="http://schemas.openxmlformats.org/officeDocument/2006/relationships/hyperlink" Target="https://naac.kct.ac.in/3/ssr/3_4_4/conference-publication/PRS7.pdf" TargetMode="External"/><Relationship Id="rId640" Type="http://schemas.openxmlformats.org/officeDocument/2006/relationships/hyperlink" Target="https://naac.kct.ac.in/3/ssr/3_4_4/conference-publication/2018-ISTEM89.pdf" TargetMode="External"/><Relationship Id="rId738" Type="http://schemas.openxmlformats.org/officeDocument/2006/relationships/hyperlink" Target="https://naac.kct.ac.in/3/ssr/3_4_4/conference-publication/2018-ISTEM187.pdf" TargetMode="External"/><Relationship Id="rId945" Type="http://schemas.openxmlformats.org/officeDocument/2006/relationships/hyperlink" Target="https://naac.kct.ac.in/3/ssr/3_4_4/conference-publication/ISTEM-19-21.pdf" TargetMode="External"/><Relationship Id="rId74" Type="http://schemas.openxmlformats.org/officeDocument/2006/relationships/hyperlink" Target="https://drive.google.com/file/d/1zvmLiibsJsD_4MV6sjNdJgEjS8lHXkvK/view?usp=sharing" TargetMode="External"/><Relationship Id="rId377" Type="http://schemas.openxmlformats.org/officeDocument/2006/relationships/hyperlink" Target="https://doi.org/10.1016/B978-0-08-102041-8.00002-0" TargetMode="External"/><Relationship Id="rId500" Type="http://schemas.openxmlformats.org/officeDocument/2006/relationships/hyperlink" Target="https://naac.kct.ac.in/3/ssr/3_4_4/conference-publication/2018-Book33.pdf" TargetMode="External"/><Relationship Id="rId584" Type="http://schemas.openxmlformats.org/officeDocument/2006/relationships/hyperlink" Target="https://naac.kct.ac.in/3/ssr/3_4_4/conference-publication/2017-ISTEP56.pdf" TargetMode="External"/><Relationship Id="rId805" Type="http://schemas.openxmlformats.org/officeDocument/2006/relationships/hyperlink" Target="https://naac.kct.ac.in/3/ssr/3_4_4/conference-publication/2018-ISTEM255.pdf" TargetMode="External"/><Relationship Id="rId1130" Type="http://schemas.openxmlformats.org/officeDocument/2006/relationships/hyperlink" Target="https://naac.kct.ac.in/3/ssr/3_4_4/conference-publication/ISTEM-19-206.pdf" TargetMode="External"/><Relationship Id="rId1228" Type="http://schemas.openxmlformats.org/officeDocument/2006/relationships/hyperlink" Target="https://naac.kct.ac.in/3/ssr/3_4_4/conference-publication/ISTEM-19-304.pdf" TargetMode="External"/><Relationship Id="rId5" Type="http://schemas.openxmlformats.org/officeDocument/2006/relationships/hyperlink" Target="https://drive.google.com/file/d/1q0db4m9nCgngx-hxWxXn4KjmhgOL06ca/view?usp=sharing" TargetMode="External"/><Relationship Id="rId237" Type="http://schemas.openxmlformats.org/officeDocument/2006/relationships/hyperlink" Target="https://link.springer.com/chapter/10.1007/978-3-319-30933-0_25" TargetMode="External"/><Relationship Id="rId791" Type="http://schemas.openxmlformats.org/officeDocument/2006/relationships/hyperlink" Target="https://naac.kct.ac.in/3/ssr/3_4_4/conference-publication/2018-ISTEM241.pdf" TargetMode="External"/><Relationship Id="rId889" Type="http://schemas.openxmlformats.org/officeDocument/2006/relationships/hyperlink" Target="https://www.springerprofessional.de/unusual-social-event-detection-by-analyzing-call-data-records/16368212" TargetMode="External"/><Relationship Id="rId1074" Type="http://schemas.openxmlformats.org/officeDocument/2006/relationships/hyperlink" Target="https://naac.kct.ac.in/3/ssr/3_4_4/conference-publication/ISTEM-19-149-1.pdf" TargetMode="External"/><Relationship Id="rId444" Type="http://schemas.openxmlformats.org/officeDocument/2006/relationships/hyperlink" Target="https://naac.kct.ac.in/3/ssr/3_4_4/conference-publication/2017-ISTEP51.pdf" TargetMode="External"/><Relationship Id="rId651" Type="http://schemas.openxmlformats.org/officeDocument/2006/relationships/hyperlink" Target="https://naac.kct.ac.in/3/ssr/3_4_4/conference-publication/2018-ISTEM100.pdf" TargetMode="External"/><Relationship Id="rId749" Type="http://schemas.openxmlformats.org/officeDocument/2006/relationships/hyperlink" Target="https://naac.kct.ac.in/3/ssr/3_4_4/conference-publication/2018-ISTEM199.pdf" TargetMode="External"/><Relationship Id="rId1281" Type="http://schemas.openxmlformats.org/officeDocument/2006/relationships/hyperlink" Target="https://naac.kct.ac.in/3/ssr/3_4_4/conference-publication/PRS18.pdf" TargetMode="External"/><Relationship Id="rId290" Type="http://schemas.openxmlformats.org/officeDocument/2006/relationships/hyperlink" Target="https://naac.kct.ac.in/3/ssr/3_4_4/conference-publication/AICTE47.pdf" TargetMode="External"/><Relationship Id="rId304" Type="http://schemas.openxmlformats.org/officeDocument/2006/relationships/hyperlink" Target="https://naac.kct.ac.in/3/ssr/3_4_4/conference-publication/AICTE62.pdf" TargetMode="External"/><Relationship Id="rId388" Type="http://schemas.openxmlformats.org/officeDocument/2006/relationships/hyperlink" Target="https://www.scopus.com/inward/record.uri?eid=2-s2.0-85052893904&amp;doi=10.1201%2f9780203713204&amp;partnerID=40&amp;md5=9046e87d8b71ef6c75867c9e7e2d48ae" TargetMode="External"/><Relationship Id="rId511" Type="http://schemas.openxmlformats.org/officeDocument/2006/relationships/hyperlink" Target="https://naac.kct.ac.in/3/ssr/3_4_4/conference-publication/2018-CITEL6.pdf" TargetMode="External"/><Relationship Id="rId609" Type="http://schemas.openxmlformats.org/officeDocument/2006/relationships/hyperlink" Target="https://naac.kct.ac.in/3/ssr/3_4_4/conference-publication/2018-ISTEM56.pdf" TargetMode="External"/><Relationship Id="rId956" Type="http://schemas.openxmlformats.org/officeDocument/2006/relationships/hyperlink" Target="https://naac.kct.ac.in/3/ssr/3_4_4/conference-publication/ISTEM-19--32.pdf" TargetMode="External"/><Relationship Id="rId1141" Type="http://schemas.openxmlformats.org/officeDocument/2006/relationships/hyperlink" Target="https://naac.kct.ac.in/3/ssr/3_4_4/conference-publication/ISTEM-19-216-1.pdf" TargetMode="External"/><Relationship Id="rId1239" Type="http://schemas.openxmlformats.org/officeDocument/2006/relationships/hyperlink" Target="https://link.springer.com/chapter/10.1007/978-981-13-1747-7_39" TargetMode="External"/><Relationship Id="rId85" Type="http://schemas.openxmlformats.org/officeDocument/2006/relationships/hyperlink" Target="https://link.springer.com/chapter/10.1007/978-3-030-00665-5_40" TargetMode="External"/><Relationship Id="rId150" Type="http://schemas.openxmlformats.org/officeDocument/2006/relationships/hyperlink" Target="https://www.scopus.com/inward/record.uri?eid=2-s2.0-85104151616&amp;doi=10.1007%2f978-3-030-64122-1_17&amp;partnerID=40&amp;md5=f2c89e79c34106a1f5b930a8676d6c0f" TargetMode="External"/><Relationship Id="rId595" Type="http://schemas.openxmlformats.org/officeDocument/2006/relationships/hyperlink" Target="https://naac.kct.ac.in/3/ssr/3_4_4/conference-publication/2018-ISTEM43.pdf" TargetMode="External"/><Relationship Id="rId816" Type="http://schemas.openxmlformats.org/officeDocument/2006/relationships/hyperlink" Target="https://naac.kct.ac.in/3/ssr/3_4_4/conference-publication/2018-ISTEM266.pdf" TargetMode="External"/><Relationship Id="rId1001" Type="http://schemas.openxmlformats.org/officeDocument/2006/relationships/hyperlink" Target="https://naac.kct.ac.in/3/ssr/3_4_4/conference-publication/ISTEM-19-77.pdf" TargetMode="External"/><Relationship Id="rId248" Type="http://schemas.openxmlformats.org/officeDocument/2006/relationships/hyperlink" Target="https://naac.kct.ac.in/3/ssr/3_4_4/conference-publication/AICTE4.pdf" TargetMode="External"/><Relationship Id="rId455" Type="http://schemas.openxmlformats.org/officeDocument/2006/relationships/hyperlink" Target="https://naac.kct.ac.in/3/ssr/3_4_4/conference-publication/2017-ISTEP65.pdf" TargetMode="External"/><Relationship Id="rId662" Type="http://schemas.openxmlformats.org/officeDocument/2006/relationships/hyperlink" Target="https://naac.kct.ac.in/3/ssr/3_4_4/conference-publication/2018-ISTEM111.pdf" TargetMode="External"/><Relationship Id="rId1085" Type="http://schemas.openxmlformats.org/officeDocument/2006/relationships/hyperlink" Target="https://naac.kct.ac.in/3/ssr/3_4_4/conference-publication/ISTEM-19-160.pdf" TargetMode="External"/><Relationship Id="rId1292" Type="http://schemas.openxmlformats.org/officeDocument/2006/relationships/hyperlink" Target="https://naac.kct.ac.in/3/ssr/3_4_4/conference-publication/PRS29.pdf" TargetMode="External"/><Relationship Id="rId1306" Type="http://schemas.openxmlformats.org/officeDocument/2006/relationships/hyperlink" Target="https://www.sciencedirect.com/science/article/pii/B9780323858298000109" TargetMode="External"/><Relationship Id="rId12" Type="http://schemas.openxmlformats.org/officeDocument/2006/relationships/hyperlink" Target="https://drive.google.com/file/d/1mdmlpBMIx2hkyA7h3eIaDQwchf6ttMkD/view?usp=sharing" TargetMode="External"/><Relationship Id="rId108" Type="http://schemas.openxmlformats.org/officeDocument/2006/relationships/hyperlink" Target="https://link.springer.com/chapter/10.1007/978-3-030-14132-5_31" TargetMode="External"/><Relationship Id="rId315" Type="http://schemas.openxmlformats.org/officeDocument/2006/relationships/hyperlink" Target="https://naac.kct.ac.in/3/ssr/3_4_4/conference-publication/2020-Book32.pdf" TargetMode="External"/><Relationship Id="rId522" Type="http://schemas.openxmlformats.org/officeDocument/2006/relationships/hyperlink" Target="https://naac.kct.ac.in/3/ssr/3_4_4/conference-publication/2018-CITEL17.pdf" TargetMode="External"/><Relationship Id="rId967" Type="http://schemas.openxmlformats.org/officeDocument/2006/relationships/hyperlink" Target="https://naac.kct.ac.in/3/ssr/3_4_4/conference-publication/ISTEM-19-43.pdf" TargetMode="External"/><Relationship Id="rId1152" Type="http://schemas.openxmlformats.org/officeDocument/2006/relationships/hyperlink" Target="https://naac.kct.ac.in/3/ssr/3_4_4/conference-publication/ISTEM-19-227.pdf" TargetMode="External"/><Relationship Id="rId96" Type="http://schemas.openxmlformats.org/officeDocument/2006/relationships/hyperlink" Target="https://link.springer.com/book/10.1007/978-981-15-5736-1" TargetMode="External"/><Relationship Id="rId161" Type="http://schemas.openxmlformats.org/officeDocument/2006/relationships/hyperlink" Target="https://www.taylorfrancis.com/chapters/awareness-alert-information-analysis-social-media-networking-using-usage-analysis-negotiable-approach-alamelu-muthukrishnan/e/10.1201/9780367854737-2?context=ubx&amp;refId=1a8dedca-bc34-49c7-af72-1bcfce13d8d2" TargetMode="External"/><Relationship Id="rId399" Type="http://schemas.openxmlformats.org/officeDocument/2006/relationships/hyperlink" Target="https://naac.kct.ac.in/3/ssr/3_4_4/conference-publication/2017-WWM10.pdf" TargetMode="External"/><Relationship Id="rId827" Type="http://schemas.openxmlformats.org/officeDocument/2006/relationships/hyperlink" Target="https://naac.kct.ac.in/3/ssr/3_4_4/conference-publication/2018-ISTEM277.pdf" TargetMode="External"/><Relationship Id="rId1012" Type="http://schemas.openxmlformats.org/officeDocument/2006/relationships/hyperlink" Target="https://naac.kct.ac.in/3/ssr/3_4_4/conference-publication/ISTEM-19-88.pdf" TargetMode="External"/><Relationship Id="rId259" Type="http://schemas.openxmlformats.org/officeDocument/2006/relationships/hyperlink" Target="https://naac.kct.ac.in/3/ssr/3_4_4/conference-publication/AICTE15.pdf" TargetMode="External"/><Relationship Id="rId466" Type="http://schemas.openxmlformats.org/officeDocument/2006/relationships/hyperlink" Target="https://naac.kct.ac.in/3/ssr/3_4_4/conference-publication/2017-ISTEP77.pdf" TargetMode="External"/><Relationship Id="rId673" Type="http://schemas.openxmlformats.org/officeDocument/2006/relationships/hyperlink" Target="https://naac.kct.ac.in/3/ssr/3_4_4/conference-publication/2018-ISTEM122.pdf" TargetMode="External"/><Relationship Id="rId880" Type="http://schemas.openxmlformats.org/officeDocument/2006/relationships/hyperlink" Target="https://naac.kct.ac.in/3/ssr/3_4_4/conference-publication/2019-Book4.pdf" TargetMode="External"/><Relationship Id="rId1096" Type="http://schemas.openxmlformats.org/officeDocument/2006/relationships/hyperlink" Target="https://naac.kct.ac.in/3/ssr/3_4_4/conference-publication/ISTEM-19-171.pdf" TargetMode="External"/><Relationship Id="rId23" Type="http://schemas.openxmlformats.org/officeDocument/2006/relationships/hyperlink" Target="https://www.scribd.com/document/329077910/IAETSD-Fabrication-of-Dual-Power-Bike" TargetMode="External"/><Relationship Id="rId119" Type="http://schemas.openxmlformats.org/officeDocument/2006/relationships/hyperlink" Target="https://www.scopus.com/inward/record.uri?eid=2-s2.0-85102778508&amp;doi=10.1007%2f978-3-030-48539-9_1&amp;partnerID=40&amp;md5=8222f359433eddf1dd4cc7c77409e0b4" TargetMode="External"/><Relationship Id="rId326" Type="http://schemas.openxmlformats.org/officeDocument/2006/relationships/hyperlink" Target="https://naac.kct.ac.in/3/ssr/3_4_4/conference-publication/2020-%20Book%2020.pdf" TargetMode="External"/><Relationship Id="rId533" Type="http://schemas.openxmlformats.org/officeDocument/2006/relationships/hyperlink" Target="https://naac.kct.ac.in/3/ssr/3_4_4/conference-publication/2018-CITEL29.pdf" TargetMode="External"/><Relationship Id="rId978" Type="http://schemas.openxmlformats.org/officeDocument/2006/relationships/hyperlink" Target="https://naac.kct.ac.in/3/ssr/3_4_4/conference-publication/ISTEM-19-54.pdf" TargetMode="External"/><Relationship Id="rId1163" Type="http://schemas.openxmlformats.org/officeDocument/2006/relationships/hyperlink" Target="https://naac.kct.ac.in/3/ssr/3_4_4/conference-publication/ISTEM-19-238.pdf" TargetMode="External"/><Relationship Id="rId740" Type="http://schemas.openxmlformats.org/officeDocument/2006/relationships/hyperlink" Target="https://naac.kct.ac.in/3/ssr/3_4_4/conference-publication/2018-ISTEM189.pdf" TargetMode="External"/><Relationship Id="rId838" Type="http://schemas.openxmlformats.org/officeDocument/2006/relationships/hyperlink" Target="https://naac.kct.ac.in/3/ssr/3_4_4/conference-publication/N5982018-NCMTA377.pdf" TargetMode="External"/><Relationship Id="rId1023" Type="http://schemas.openxmlformats.org/officeDocument/2006/relationships/hyperlink" Target="https://naac.kct.ac.in/3/ssr/3_4_4/conference-publication/ISTEM-19-99.pdf" TargetMode="External"/><Relationship Id="rId172" Type="http://schemas.openxmlformats.org/officeDocument/2006/relationships/hyperlink" Target="https://link.springer.com/chapter/10.1007/978-3-030-36260-7_8" TargetMode="External"/><Relationship Id="rId477" Type="http://schemas.openxmlformats.org/officeDocument/2006/relationships/hyperlink" Target="https://naac.kct.ac.in/3/ssr/3_4_4/conference-publication/2017-ICEAM124.pdf" TargetMode="External"/><Relationship Id="rId600" Type="http://schemas.openxmlformats.org/officeDocument/2006/relationships/hyperlink" Target="https://naac.kct.ac.in/3/ssr/3_4_4/conference-publication/2018-ISTEM48.pdf" TargetMode="External"/><Relationship Id="rId684" Type="http://schemas.openxmlformats.org/officeDocument/2006/relationships/hyperlink" Target="https://naac.kct.ac.in/3/ssr/3_4_4/conference-publication/2018-ISTEM133.pdf" TargetMode="External"/><Relationship Id="rId1230" Type="http://schemas.openxmlformats.org/officeDocument/2006/relationships/hyperlink" Target="https://naac.kct.ac.in/3/ssr/3_4_4/conference-publication/ISTEM-19-306.pdf" TargetMode="External"/><Relationship Id="rId337" Type="http://schemas.openxmlformats.org/officeDocument/2006/relationships/hyperlink" Target="https://naac.kct.ac.in/3/ssr/3_4_4/conference-publication/2020-THE3E114.pdf" TargetMode="External"/><Relationship Id="rId891" Type="http://schemas.openxmlformats.org/officeDocument/2006/relationships/hyperlink" Target="https://www.scopus.com/inward/record.uri?eid=2-s2.0-85084069175&amp;doi=10.1007%2f978-3-030-02674-5_18&amp;partnerID=40&amp;md5=3c5282acad867343ef7b2d4b0763479d" TargetMode="External"/><Relationship Id="rId905" Type="http://schemas.openxmlformats.org/officeDocument/2006/relationships/hyperlink" Target="https://naac.kct.ac.in/3/ssr/3_4_4/conference-publication/2019-BT10.pdf" TargetMode="External"/><Relationship Id="rId989" Type="http://schemas.openxmlformats.org/officeDocument/2006/relationships/hyperlink" Target="https://naac.kct.ac.in/3/ssr/3_4_4/conference-publication/ISTEM-19-65.pdf" TargetMode="External"/><Relationship Id="rId34" Type="http://schemas.openxmlformats.org/officeDocument/2006/relationships/hyperlink" Target="https://link.springer.com/chapter/10.1007/978-3-319-27228-3_5" TargetMode="External"/><Relationship Id="rId544" Type="http://schemas.openxmlformats.org/officeDocument/2006/relationships/hyperlink" Target="https://naac.kct.ac.in/3/ssr/3_4_4/conference-publication/2018-ASDMI9.pdf" TargetMode="External"/><Relationship Id="rId751" Type="http://schemas.openxmlformats.org/officeDocument/2006/relationships/hyperlink" Target="https://naac.kct.ac.in/3/ssr/3_4_4/conference-publication/2018-ISTEM201.pdf" TargetMode="External"/><Relationship Id="rId849" Type="http://schemas.openxmlformats.org/officeDocument/2006/relationships/hyperlink" Target="https://naac.kct.ac.in/3/ssr/3_4_4/conference-publication/2018-CAMBA388.pdf" TargetMode="External"/><Relationship Id="rId1174" Type="http://schemas.openxmlformats.org/officeDocument/2006/relationships/hyperlink" Target="https://naac.kct.ac.in/3/ssr/3_4_4/conference-publication/ISTEM-19-250.pdf" TargetMode="External"/><Relationship Id="rId183" Type="http://schemas.openxmlformats.org/officeDocument/2006/relationships/hyperlink" Target="http://www.mgncre.org/pdf/publication/book5.pdf" TargetMode="External"/><Relationship Id="rId390" Type="http://schemas.openxmlformats.org/officeDocument/2006/relationships/hyperlink" Target="https://naac.kct.ac.in/3/ssr/3_4_4/conference-publication/2017-WWM1.pdf" TargetMode="External"/><Relationship Id="rId404" Type="http://schemas.openxmlformats.org/officeDocument/2006/relationships/hyperlink" Target="https://naac.kct.ac.in/3/ssr/3_4_4/conference-publication/2017-ISTEP8.pdf" TargetMode="External"/><Relationship Id="rId611" Type="http://schemas.openxmlformats.org/officeDocument/2006/relationships/hyperlink" Target="https://naac.kct.ac.in/3/ssr/3_4_4/conference-publication/2018-ISTEM58.pdf" TargetMode="External"/><Relationship Id="rId1034" Type="http://schemas.openxmlformats.org/officeDocument/2006/relationships/hyperlink" Target="https://naac.kct.ac.in/3/ssr/3_4_4/conference-publication/ISTEM-19-110.pdf" TargetMode="External"/><Relationship Id="rId1241" Type="http://schemas.openxmlformats.org/officeDocument/2006/relationships/hyperlink" Target="https://naac.kct.ac.in/3/ssr/3_4_4/conference-publication/2020-THE3E116.pdf" TargetMode="External"/><Relationship Id="rId250" Type="http://schemas.openxmlformats.org/officeDocument/2006/relationships/hyperlink" Target="https://naac.kct.ac.in/3/ssr/3_4_4/conference-publication/AICTE6.pdf" TargetMode="External"/><Relationship Id="rId488" Type="http://schemas.openxmlformats.org/officeDocument/2006/relationships/hyperlink" Target="https://ieeexplore.ieee.org/document/8488810" TargetMode="External"/><Relationship Id="rId695" Type="http://schemas.openxmlformats.org/officeDocument/2006/relationships/hyperlink" Target="https://naac.kct.ac.in/3/ssr/3_4_4/conference-publication/2018-ISTEM144.pdf" TargetMode="External"/><Relationship Id="rId709" Type="http://schemas.openxmlformats.org/officeDocument/2006/relationships/hyperlink" Target="https://naac.kct.ac.in/3/ssr/3_4_4/conference-publication/2018-ISTEM158.pdf" TargetMode="External"/><Relationship Id="rId916" Type="http://schemas.openxmlformats.org/officeDocument/2006/relationships/hyperlink" Target="https://naac.kct.ac.in/3/ssr/3_4_4/conference-publication/2019-BT21.pdf" TargetMode="External"/><Relationship Id="rId1101" Type="http://schemas.openxmlformats.org/officeDocument/2006/relationships/hyperlink" Target="https://naac.kct.ac.in/3/ssr/3_4_4/conference-publication/ISTEM-19-176.pdf" TargetMode="External"/><Relationship Id="rId45" Type="http://schemas.openxmlformats.org/officeDocument/2006/relationships/hyperlink" Target="http://vsrdpublishing.com/book_description.php?p_isbn=978-93-86258-71-7" TargetMode="External"/><Relationship Id="rId110" Type="http://schemas.openxmlformats.org/officeDocument/2006/relationships/hyperlink" Target="http://www.bookpi.org/bookstore/product/recent-developments-in-engineering-research-vol-2/" TargetMode="External"/><Relationship Id="rId348" Type="http://schemas.openxmlformats.org/officeDocument/2006/relationships/hyperlink" Target="https://naac.kct.ac.in/3/ssr/3_4_4/conference-publication/2016-pr8.pdf" TargetMode="External"/><Relationship Id="rId555" Type="http://schemas.openxmlformats.org/officeDocument/2006/relationships/hyperlink" Target="https://naac.kct.ac.in/3/ssr/3_4_4/conference-publication/2018-ISTEM11.pdf" TargetMode="External"/><Relationship Id="rId762" Type="http://schemas.openxmlformats.org/officeDocument/2006/relationships/hyperlink" Target="https://naac.kct.ac.in/3/ssr/3_4_4/conference-publication/2018-ISTEM212.pdf" TargetMode="External"/><Relationship Id="rId1185" Type="http://schemas.openxmlformats.org/officeDocument/2006/relationships/hyperlink" Target="https://naac.kct.ac.in/3/ssr/3_4_4/conference-publication/ISTEM-19-261.pdf" TargetMode="External"/><Relationship Id="rId194" Type="http://schemas.openxmlformats.org/officeDocument/2006/relationships/hyperlink" Target="https://link.springer.com/chapter/10.1007/978-981-13-9578-9_3" TargetMode="External"/><Relationship Id="rId208" Type="http://schemas.openxmlformats.org/officeDocument/2006/relationships/hyperlink" Target="https://www.springer.com/gp/book/9783030026738" TargetMode="External"/><Relationship Id="rId415" Type="http://schemas.openxmlformats.org/officeDocument/2006/relationships/hyperlink" Target="https://naac.kct.ac.in/3/ssr/3_4_4/conference-publication/2017-ISTEP20.pdf" TargetMode="External"/><Relationship Id="rId622" Type="http://schemas.openxmlformats.org/officeDocument/2006/relationships/hyperlink" Target="https://naac.kct.ac.in/3/ssr/3_4_4/conference-publication/2018-ISTEM69.pdf" TargetMode="External"/><Relationship Id="rId1045" Type="http://schemas.openxmlformats.org/officeDocument/2006/relationships/hyperlink" Target="https://naac.kct.ac.in/3/ssr/3_4_4/conference-publication/ISTEM-19-121.pdf" TargetMode="External"/><Relationship Id="rId1252" Type="http://schemas.openxmlformats.org/officeDocument/2006/relationships/hyperlink" Target="https://naac.kct.ac.in/3/ssr/3_4_4/conference-publication/2020-ICRTFPES130.pdf" TargetMode="External"/><Relationship Id="rId261" Type="http://schemas.openxmlformats.org/officeDocument/2006/relationships/hyperlink" Target="https://naac.kct.ac.in/3/ssr/3_4_4/conference-publication/AICTE17.pdf" TargetMode="External"/><Relationship Id="rId499" Type="http://schemas.openxmlformats.org/officeDocument/2006/relationships/hyperlink" Target="https://naac.kct.ac.in/3/ssr/3_4_4/conference-publication/2018-Book32.pdf" TargetMode="External"/><Relationship Id="rId927" Type="http://schemas.openxmlformats.org/officeDocument/2006/relationships/hyperlink" Target="https://naac.kct.ac.in/3/ssr/3_4_4/conference-publication/ISTEM-19-3.pdf" TargetMode="External"/><Relationship Id="rId1112" Type="http://schemas.openxmlformats.org/officeDocument/2006/relationships/hyperlink" Target="https://naac.kct.ac.in/3/ssr/3_4_4/conference-publication/ISTEM-19-187.pdf" TargetMode="External"/><Relationship Id="rId56" Type="http://schemas.openxmlformats.org/officeDocument/2006/relationships/hyperlink" Target="https://link.springer.com/chapter/10.1007/978-981-10-7431-8_16" TargetMode="External"/><Relationship Id="rId359" Type="http://schemas.openxmlformats.org/officeDocument/2006/relationships/hyperlink" Target="https://naac.kct.ac.in/3/ssr/3_4_4/conference-publication/2016-ATICS1.pdf" TargetMode="External"/><Relationship Id="rId566" Type="http://schemas.openxmlformats.org/officeDocument/2006/relationships/hyperlink" Target="https://naac.kct.ac.in/3/ssr/3_4_4/conference-publication/2018-ISTEM25.pdf" TargetMode="External"/><Relationship Id="rId773" Type="http://schemas.openxmlformats.org/officeDocument/2006/relationships/hyperlink" Target="https://naac.kct.ac.in/3/ssr/3_4_4/conference-publication/2018-ISTEM223.pdf" TargetMode="External"/><Relationship Id="rId1196" Type="http://schemas.openxmlformats.org/officeDocument/2006/relationships/hyperlink" Target="https://naac.kct.ac.in/3/ssr/3_4_4/conference-publication/ISTEM-19-271.pdf" TargetMode="External"/><Relationship Id="rId121" Type="http://schemas.openxmlformats.org/officeDocument/2006/relationships/hyperlink" Target="https://link.springer.com/chapter/10.1007%2F978-981-16-0065-4_7" TargetMode="External"/><Relationship Id="rId219" Type="http://schemas.openxmlformats.org/officeDocument/2006/relationships/hyperlink" Target="https://kctbs.ac.in/research-publishing-paper-publication/" TargetMode="External"/><Relationship Id="rId426" Type="http://schemas.openxmlformats.org/officeDocument/2006/relationships/hyperlink" Target="https://naac.kct.ac.in/3/ssr/3_4_4/conference-publication/2017-ISTEP33.pdf" TargetMode="External"/><Relationship Id="rId633" Type="http://schemas.openxmlformats.org/officeDocument/2006/relationships/hyperlink" Target="https://naac.kct.ac.in/3/ssr/3_4_4/conference-publication/2018-ISTEM82.pdf" TargetMode="External"/><Relationship Id="rId980" Type="http://schemas.openxmlformats.org/officeDocument/2006/relationships/hyperlink" Target="https://naac.kct.ac.in/3/ssr/3_4_4/conference-publication/ISTEM-19-56.pdf" TargetMode="External"/><Relationship Id="rId1056" Type="http://schemas.openxmlformats.org/officeDocument/2006/relationships/hyperlink" Target="https://naac.kct.ac.in/3/ssr/3_4_4/conference-publication/ISTEM-19-132.pdf" TargetMode="External"/><Relationship Id="rId1263" Type="http://schemas.openxmlformats.org/officeDocument/2006/relationships/hyperlink" Target="https://link.springer.com/chapter/10.1007/978-3-030-70183-3_9" TargetMode="External"/><Relationship Id="rId840" Type="http://schemas.openxmlformats.org/officeDocument/2006/relationships/hyperlink" Target="https://naac.kct.ac.in/3/ssr/3_4_4/conference-publication/2018-NMSE386.pdf" TargetMode="External"/><Relationship Id="rId938" Type="http://schemas.openxmlformats.org/officeDocument/2006/relationships/hyperlink" Target="https://naac.kct.ac.in/3/ssr/3_4_4/conference-publication/ISTEM-19-14.pdf" TargetMode="External"/><Relationship Id="rId67" Type="http://schemas.openxmlformats.org/officeDocument/2006/relationships/hyperlink" Target="https://www.worldscientific.com/doi/10.1142/9789813227798_0016" TargetMode="External"/><Relationship Id="rId272" Type="http://schemas.openxmlformats.org/officeDocument/2006/relationships/hyperlink" Target="https://naac.kct.ac.in/3/ssr/3_4_4/conference-publication/AICTE29.pdf" TargetMode="External"/><Relationship Id="rId577" Type="http://schemas.openxmlformats.org/officeDocument/2006/relationships/hyperlink" Target="https://naac.kct.ac.in/3/ssr/3_4_4/conference-publication/2018-ISTEM19.pdf" TargetMode="External"/><Relationship Id="rId700" Type="http://schemas.openxmlformats.org/officeDocument/2006/relationships/hyperlink" Target="https://naac.kct.ac.in/3/ssr/3_4_4/conference-publication/2018-ISTEM149.pdf" TargetMode="External"/><Relationship Id="rId1123" Type="http://schemas.openxmlformats.org/officeDocument/2006/relationships/hyperlink" Target="https://naac.kct.ac.in/3/ssr/3_4_4/conference-publication/ISTEM-19-199.pdf" TargetMode="External"/><Relationship Id="rId132" Type="http://schemas.openxmlformats.org/officeDocument/2006/relationships/hyperlink" Target="https://drive.google.com/file/d/1R-viHelHVvLjD_ANwSsL8bmVdilIqszi/view?usp=sharing" TargetMode="External"/><Relationship Id="rId784" Type="http://schemas.openxmlformats.org/officeDocument/2006/relationships/hyperlink" Target="https://naac.kct.ac.in/3/ssr/3_4_4/conference-publication/2018-ISTEM234.pdf" TargetMode="External"/><Relationship Id="rId991" Type="http://schemas.openxmlformats.org/officeDocument/2006/relationships/hyperlink" Target="https://naac.kct.ac.in/3/ssr/3_4_4/conference-publication/ISTEM-19-67.pdf" TargetMode="External"/><Relationship Id="rId1067" Type="http://schemas.openxmlformats.org/officeDocument/2006/relationships/hyperlink" Target="https://naac.kct.ac.in/3/ssr/3_4_4/conference-publication/ISTEM-19-143.pdf" TargetMode="External"/><Relationship Id="rId437" Type="http://schemas.openxmlformats.org/officeDocument/2006/relationships/hyperlink" Target="https://naac.kct.ac.in/3/ssr/3_4_4/conference-publication/2017-ISTEP44.pdf" TargetMode="External"/><Relationship Id="rId644" Type="http://schemas.openxmlformats.org/officeDocument/2006/relationships/hyperlink" Target="https://naac.kct.ac.in/3/ssr/3_4_4/conference-publication/2018-ISTEM93.pdf" TargetMode="External"/><Relationship Id="rId851" Type="http://schemas.openxmlformats.org/officeDocument/2006/relationships/hyperlink" Target="https://naac.kct.ac.in/3/ssr/3_4_4/conference-publication/2018-CAMBA390.pdf" TargetMode="External"/><Relationship Id="rId1274" Type="http://schemas.openxmlformats.org/officeDocument/2006/relationships/hyperlink" Target="https://naac.kct.ac.in/3/ssr/3_4_4/conference-publication/PRS11.pdf" TargetMode="External"/><Relationship Id="rId283" Type="http://schemas.openxmlformats.org/officeDocument/2006/relationships/hyperlink" Target="https://naac.kct.ac.in/3/ssr/3_4_4/conference-publication/AICTE40.pdf" TargetMode="External"/><Relationship Id="rId490" Type="http://schemas.openxmlformats.org/officeDocument/2006/relationships/hyperlink" Target="https://naac.kct.ac.in/3/ssr/3_4_4/conference-publication/2017-ISTEP61.pdf" TargetMode="External"/><Relationship Id="rId504" Type="http://schemas.openxmlformats.org/officeDocument/2006/relationships/hyperlink" Target="https://books.google.co.in/books?id=bkqoDwAAQBAJ&amp;printsec=frontcover&amp;source=gbs_ge_summary_r&amp;cad=0" TargetMode="External"/><Relationship Id="rId711" Type="http://schemas.openxmlformats.org/officeDocument/2006/relationships/hyperlink" Target="https://naac.kct.ac.in/3/ssr/3_4_4/conference-publication/2018-ISTEM160.pdf" TargetMode="External"/><Relationship Id="rId949" Type="http://schemas.openxmlformats.org/officeDocument/2006/relationships/hyperlink" Target="https://naac.kct.ac.in/3/ssr/3_4_4/conference-publication/ISTEM-19-25.pdf" TargetMode="External"/><Relationship Id="rId1134" Type="http://schemas.openxmlformats.org/officeDocument/2006/relationships/hyperlink" Target="https://naac.kct.ac.in/3/ssr/3_4_4/conference-publication/ISTEM-19-210.pdf" TargetMode="External"/><Relationship Id="rId78" Type="http://schemas.openxmlformats.org/officeDocument/2006/relationships/hyperlink" Target="https://link.springer.com/chapter/10.1007/978-981-13-8787-6_4" TargetMode="External"/><Relationship Id="rId143" Type="http://schemas.openxmlformats.org/officeDocument/2006/relationships/hyperlink" Target="https://www.semanticscholar.org/paper/A-Novel-Scheme-for-Peer-to-Peer-File-Sharing-In-Meena/b84b52abb6846eac6864e9fd4617189b1fa3d5eb" TargetMode="External"/><Relationship Id="rId350" Type="http://schemas.openxmlformats.org/officeDocument/2006/relationships/hyperlink" Target="https://naac.kct.ac.in/3/ssr/3_4_4/conference-publication/2016-pr10.pdf" TargetMode="External"/><Relationship Id="rId588" Type="http://schemas.openxmlformats.org/officeDocument/2006/relationships/hyperlink" Target="https://naac.kct.ac.in/3/ssr/3_4_4/conference-publication/2018-ISTEM36.pdf" TargetMode="External"/><Relationship Id="rId795" Type="http://schemas.openxmlformats.org/officeDocument/2006/relationships/hyperlink" Target="https://naac.kct.ac.in/3/ssr/3_4_4/conference-publication/2018-ISTEM245.pdf" TargetMode="External"/><Relationship Id="rId809" Type="http://schemas.openxmlformats.org/officeDocument/2006/relationships/hyperlink" Target="https://naac.kct.ac.in/3/ssr/3_4_4/conference-publication/2018-ISTEM259.pdf" TargetMode="External"/><Relationship Id="rId1201" Type="http://schemas.openxmlformats.org/officeDocument/2006/relationships/hyperlink" Target="https://naac.kct.ac.in/3/ssr/3_4_4/conference-publication/ISTEM-19-276.pdf" TargetMode="External"/><Relationship Id="rId9" Type="http://schemas.openxmlformats.org/officeDocument/2006/relationships/hyperlink" Target="https://drive.google.com/open?id=1tbUGYjVqccX-cRAaqhYG4fWBDc33n31u" TargetMode="External"/><Relationship Id="rId210" Type="http://schemas.openxmlformats.org/officeDocument/2006/relationships/hyperlink" Target="https://www.springer.com/gp/book/9783030008642" TargetMode="External"/><Relationship Id="rId448" Type="http://schemas.openxmlformats.org/officeDocument/2006/relationships/hyperlink" Target="https://naac.kct.ac.in/3/ssr/3_4_4/conference-publication/2017-ISTEP55.pdf" TargetMode="External"/><Relationship Id="rId655" Type="http://schemas.openxmlformats.org/officeDocument/2006/relationships/hyperlink" Target="https://naac.kct.ac.in/3/ssr/3_4_4/conference-publication/2018-ISTEM104.pdf" TargetMode="External"/><Relationship Id="rId862" Type="http://schemas.openxmlformats.org/officeDocument/2006/relationships/hyperlink" Target="https://naac.kct.ac.in/3/ssr/3_4_4/conference-publication/2018-CAMBA401.pdf" TargetMode="External"/><Relationship Id="rId1078" Type="http://schemas.openxmlformats.org/officeDocument/2006/relationships/hyperlink" Target="https://naac.kct.ac.in/3/ssr/3_4_4/conference-publication/ISTEM-19-153.pdf" TargetMode="External"/><Relationship Id="rId1285" Type="http://schemas.openxmlformats.org/officeDocument/2006/relationships/hyperlink" Target="https://naac.kct.ac.in/3/ssr/3_4_4/conference-publication/PRS22.pdf" TargetMode="External"/><Relationship Id="rId294" Type="http://schemas.openxmlformats.org/officeDocument/2006/relationships/hyperlink" Target="https://naac.kct.ac.in/3/ssr/3_4_4/conference-publication/AICTE51.pdf" TargetMode="External"/><Relationship Id="rId308" Type="http://schemas.openxmlformats.org/officeDocument/2006/relationships/hyperlink" Target="https://naac.kct.ac.in/3/ssr/3_4_4/conference-publication/AICTE66.pdf" TargetMode="External"/><Relationship Id="rId515" Type="http://schemas.openxmlformats.org/officeDocument/2006/relationships/hyperlink" Target="https://naac.kct.ac.in/3/ssr/3_4_4/conference-publication/2018-CITEL10.pdf" TargetMode="External"/><Relationship Id="rId722" Type="http://schemas.openxmlformats.org/officeDocument/2006/relationships/hyperlink" Target="https://naac.kct.ac.in/3/ssr/3_4_4/conference-publication/2018-ISTEM171.pdf" TargetMode="External"/><Relationship Id="rId1145" Type="http://schemas.openxmlformats.org/officeDocument/2006/relationships/hyperlink" Target="https://naac.kct.ac.in/3/ssr/3_4_4/conference-publication/ISTEM-19-220.pdf" TargetMode="External"/><Relationship Id="rId89" Type="http://schemas.openxmlformats.org/officeDocument/2006/relationships/hyperlink" Target="https://link.springer.com/chapter/10.1007/978-981-13-3317-0_17" TargetMode="External"/><Relationship Id="rId154" Type="http://schemas.openxmlformats.org/officeDocument/2006/relationships/hyperlink" Target="https://www.scopus.com/inward/record.uri?eid=2-s2.0-85102778508&amp;doi=10.1007%2f978-3-030-48539-9_1&amp;partnerID=40&amp;md5=8222f359433eddf1dd4cc7c77409e0b4" TargetMode="External"/><Relationship Id="rId361" Type="http://schemas.openxmlformats.org/officeDocument/2006/relationships/hyperlink" Target="https://naac.kct.ac.in/3/ssr/3_4_4/conference-publication/2016-ATICS5.pdf" TargetMode="External"/><Relationship Id="rId599" Type="http://schemas.openxmlformats.org/officeDocument/2006/relationships/hyperlink" Target="https://naac.kct.ac.in/3/ssr/3_4_4/conference-publication/2018-ISTEM47.pdf" TargetMode="External"/><Relationship Id="rId1005" Type="http://schemas.openxmlformats.org/officeDocument/2006/relationships/hyperlink" Target="https://naac.kct.ac.in/3/ssr/3_4_4/conference-publication/ISTEM-19-81.pdf" TargetMode="External"/><Relationship Id="rId1212" Type="http://schemas.openxmlformats.org/officeDocument/2006/relationships/hyperlink" Target="https://naac.kct.ac.in/3/ssr/3_4_4/conference-publication/ISTEM-19-288.pdf" TargetMode="External"/><Relationship Id="rId459" Type="http://schemas.openxmlformats.org/officeDocument/2006/relationships/hyperlink" Target="https://naac.kct.ac.in/3/ssr/3_4_4/conference-publication/2017-ISTEP69.pdf" TargetMode="External"/><Relationship Id="rId666" Type="http://schemas.openxmlformats.org/officeDocument/2006/relationships/hyperlink" Target="https://naac.kct.ac.in/3/ssr/3_4_4/conference-publication/2018-ISTEM115.pdf" TargetMode="External"/><Relationship Id="rId873" Type="http://schemas.openxmlformats.org/officeDocument/2006/relationships/hyperlink" Target="https://www.emerald.com/insight/content/doi/10.1108/ACMM-01-2018-1889/full/html?skipTracking=true" TargetMode="External"/><Relationship Id="rId1089" Type="http://schemas.openxmlformats.org/officeDocument/2006/relationships/hyperlink" Target="https://naac.kct.ac.in/3/ssr/3_4_4/conference-publication/ISTEM-19-164.pdf" TargetMode="External"/><Relationship Id="rId1296" Type="http://schemas.openxmlformats.org/officeDocument/2006/relationships/hyperlink" Target="https://naac.kct.ac.in/3/ssr/3_4_4/conference-publication/PRS33.pdf" TargetMode="External"/><Relationship Id="rId16" Type="http://schemas.openxmlformats.org/officeDocument/2006/relationships/hyperlink" Target="http://www.iosrjournals.org/iosr-jbm/papers/Conf-ICSMTSA/Volume%202/15.%2053-57.pdf" TargetMode="External"/><Relationship Id="rId221" Type="http://schemas.openxmlformats.org/officeDocument/2006/relationships/hyperlink" Target="https://ieeexplore.ieee.org/document/8342815" TargetMode="External"/><Relationship Id="rId319" Type="http://schemas.openxmlformats.org/officeDocument/2006/relationships/hyperlink" Target="https://www.igi-global.com/chapter/generation-and-management-of-data-for-healthcare-and-health-diagnostics/243352" TargetMode="External"/><Relationship Id="rId526" Type="http://schemas.openxmlformats.org/officeDocument/2006/relationships/hyperlink" Target="https://naac.kct.ac.in/3/ssr/3_4_4/conference-publication/2018-CITEL21.pdf" TargetMode="External"/><Relationship Id="rId1156" Type="http://schemas.openxmlformats.org/officeDocument/2006/relationships/hyperlink" Target="https://naac.kct.ac.in/3/ssr/3_4_4/conference-publication/ISTEM-19-231.pdf" TargetMode="External"/><Relationship Id="rId733" Type="http://schemas.openxmlformats.org/officeDocument/2006/relationships/hyperlink" Target="https://naac.kct.ac.in/3/ssr/3_4_4/conference-publication/2018-ISTEM182.pdf" TargetMode="External"/><Relationship Id="rId940" Type="http://schemas.openxmlformats.org/officeDocument/2006/relationships/hyperlink" Target="https://naac.kct.ac.in/3/ssr/3_4_4/conference-publication/ISTEM-19-16.pdf" TargetMode="External"/><Relationship Id="rId1016" Type="http://schemas.openxmlformats.org/officeDocument/2006/relationships/hyperlink" Target="https://naac.kct.ac.in/3/ssr/3_4_4/conference-publication/ISTEM-19-92.pdf" TargetMode="External"/><Relationship Id="rId165" Type="http://schemas.openxmlformats.org/officeDocument/2006/relationships/hyperlink" Target="https://link.springer.com/chapter/10.1007/978-981-15-4638-9_10" TargetMode="External"/><Relationship Id="rId372" Type="http://schemas.openxmlformats.org/officeDocument/2006/relationships/hyperlink" Target="https://naac.kct.ac.in/3/ssr/3_4_4/conference-publication/2016-ICAAM50.pdf" TargetMode="External"/><Relationship Id="rId677" Type="http://schemas.openxmlformats.org/officeDocument/2006/relationships/hyperlink" Target="https://naac.kct.ac.in/3/ssr/3_4_4/conference-publication/2018-ISTEM126.pdf" TargetMode="External"/><Relationship Id="rId800" Type="http://schemas.openxmlformats.org/officeDocument/2006/relationships/hyperlink" Target="https://naac.kct.ac.in/3/ssr/3_4_4/conference-publication/2018-ISTEM250.pdf" TargetMode="External"/><Relationship Id="rId1223" Type="http://schemas.openxmlformats.org/officeDocument/2006/relationships/hyperlink" Target="https://naac.kct.ac.in/3/ssr/3_4_4/conference-publication/ISTEM-19-299.pdf" TargetMode="External"/><Relationship Id="rId232" Type="http://schemas.openxmlformats.org/officeDocument/2006/relationships/hyperlink" Target="http://www.shanlaxjournals.in/pdf/SPL/Kodaikanal-Dept-of-COM-MGT.pdf" TargetMode="External"/><Relationship Id="rId884" Type="http://schemas.openxmlformats.org/officeDocument/2006/relationships/hyperlink" Target="http://www.woodheadpublishingindia.com/BookDetails.aspx?BookID=166" TargetMode="External"/><Relationship Id="rId27" Type="http://schemas.openxmlformats.org/officeDocument/2006/relationships/hyperlink" Target="http://www.envirobiotechjournals.com/article_abstract.php?aid=8435&amp;iid=242&amp;jid=3" TargetMode="External"/><Relationship Id="rId537" Type="http://schemas.openxmlformats.org/officeDocument/2006/relationships/hyperlink" Target="https://naac.kct.ac.in/3/ssr/3_4_4/conference-publication/2018-ASDMI2.pdf" TargetMode="External"/><Relationship Id="rId744" Type="http://schemas.openxmlformats.org/officeDocument/2006/relationships/hyperlink" Target="https://naac.kct.ac.in/3/ssr/3_4_4/conference-publication/2018-ISTEM193.pdf" TargetMode="External"/><Relationship Id="rId951" Type="http://schemas.openxmlformats.org/officeDocument/2006/relationships/hyperlink" Target="https://naac.kct.ac.in/3/ssr/3_4_4/conference-publication/ISTEM-19-27.pdf" TargetMode="External"/><Relationship Id="rId1167" Type="http://schemas.openxmlformats.org/officeDocument/2006/relationships/hyperlink" Target="https://naac.kct.ac.in/3/ssr/3_4_4/conference-publication/ISTEM-19-242.pdf" TargetMode="External"/><Relationship Id="rId80" Type="http://schemas.openxmlformats.org/officeDocument/2006/relationships/hyperlink" Target="https://www.intechopen.com/books/hysteresis-of-composites/damping-study-on-mwcnt-reinforced-al-composites" TargetMode="External"/><Relationship Id="rId176" Type="http://schemas.openxmlformats.org/officeDocument/2006/relationships/hyperlink" Target="https://www.indianjournals.com/ijor.aspx?target=ijor:ijim&amp;volume=9&amp;issue=2&amp;article=005" TargetMode="External"/><Relationship Id="rId383" Type="http://schemas.openxmlformats.org/officeDocument/2006/relationships/hyperlink" Target="https://naac.kct.ac.in/3/ssr/3_4_4/conference-publication/2016-pr14.pdf" TargetMode="External"/><Relationship Id="rId590" Type="http://schemas.openxmlformats.org/officeDocument/2006/relationships/hyperlink" Target="https://naac.kct.ac.in/3/ssr/3_4_4/conference-publication/2018-ISTEM38.pdf" TargetMode="External"/><Relationship Id="rId604" Type="http://schemas.openxmlformats.org/officeDocument/2006/relationships/hyperlink" Target="https://naac.kct.ac.in/3/ssr/3_4_4/conference-publication/2018-ISTEM51.pdf" TargetMode="External"/><Relationship Id="rId811" Type="http://schemas.openxmlformats.org/officeDocument/2006/relationships/hyperlink" Target="https://naac.kct.ac.in/3/ssr/3_4_4/conference-publication/2018-ISTEM261.pdf" TargetMode="External"/><Relationship Id="rId1027" Type="http://schemas.openxmlformats.org/officeDocument/2006/relationships/hyperlink" Target="https://naac.kct.ac.in/3/ssr/3_4_4/conference-publication/ISTEM-19-103.pdf" TargetMode="External"/><Relationship Id="rId1234" Type="http://schemas.openxmlformats.org/officeDocument/2006/relationships/hyperlink" Target="https://naac.kct.ac.in/3/ssr/3_4_4/conference-publication/ISTEM-19-310.pdf" TargetMode="External"/><Relationship Id="rId243" Type="http://schemas.openxmlformats.org/officeDocument/2006/relationships/hyperlink" Target="https://naac.kct.ac.in/3/ssr/3_4_4/conference-publication/2016-2.pdf" TargetMode="External"/><Relationship Id="rId450" Type="http://schemas.openxmlformats.org/officeDocument/2006/relationships/hyperlink" Target="https://naac.kct.ac.in/3/ssr/3_4_4/conference-publication/2017-ISTEP58.pdf" TargetMode="External"/><Relationship Id="rId688" Type="http://schemas.openxmlformats.org/officeDocument/2006/relationships/hyperlink" Target="https://naac.kct.ac.in/3/ssr/3_4_4/conference-publication/2018-ISTEM137.pdf" TargetMode="External"/><Relationship Id="rId895" Type="http://schemas.openxmlformats.org/officeDocument/2006/relationships/hyperlink" Target="https://doi.org/10.1007/978-3-030-11345-2_10" TargetMode="External"/><Relationship Id="rId909" Type="http://schemas.openxmlformats.org/officeDocument/2006/relationships/hyperlink" Target="https://naac.kct.ac.in/3/ssr/3_4_4/conference-publication/2019-BT14.pdf" TargetMode="External"/><Relationship Id="rId1080" Type="http://schemas.openxmlformats.org/officeDocument/2006/relationships/hyperlink" Target="https://naac.kct.ac.in/3/ssr/3_4_4/conference-publication/ISTEM-19-155.pdf" TargetMode="External"/><Relationship Id="rId1301" Type="http://schemas.openxmlformats.org/officeDocument/2006/relationships/hyperlink" Target="https://naac.kct.ac.in/3/ssr/3_4_4/conference-publication/Rm3.pdf" TargetMode="External"/><Relationship Id="rId38" Type="http://schemas.openxmlformats.org/officeDocument/2006/relationships/hyperlink" Target="http://aeph.in/wp-content/uploads/2019/01/Complete-Catalogue-1.pdf" TargetMode="External"/><Relationship Id="rId103" Type="http://schemas.openxmlformats.org/officeDocument/2006/relationships/hyperlink" Target="https://link.springer.com/chapter/10.1007/978-981-15-4638-9_3" TargetMode="External"/><Relationship Id="rId310" Type="http://schemas.openxmlformats.org/officeDocument/2006/relationships/hyperlink" Target="https://naac.kct.ac.in/3/ssr/3_4_4/conference-publication/2020-Book27.pdf" TargetMode="External"/><Relationship Id="rId548" Type="http://schemas.openxmlformats.org/officeDocument/2006/relationships/hyperlink" Target="https://naac.kct.ac.in/3/ssr/3_4_4/conference-publication/2018-ISTEM4.pdf" TargetMode="External"/><Relationship Id="rId755" Type="http://schemas.openxmlformats.org/officeDocument/2006/relationships/hyperlink" Target="https://naac.kct.ac.in/3/ssr/3_4_4/conference-publication/2018-ISTEM205.pdf" TargetMode="External"/><Relationship Id="rId962" Type="http://schemas.openxmlformats.org/officeDocument/2006/relationships/hyperlink" Target="https://naac.kct.ac.in/3/ssr/3_4_4/conference-publication/ISTEM-19-38.pdf" TargetMode="External"/><Relationship Id="rId1178" Type="http://schemas.openxmlformats.org/officeDocument/2006/relationships/hyperlink" Target="https://naac.kct.ac.in/3/ssr/3_4_4/conference-publication/ISTEM-19-254.pdf" TargetMode="External"/><Relationship Id="rId91" Type="http://schemas.openxmlformats.org/officeDocument/2006/relationships/hyperlink" Target="http://www.woodheadpublishingindia.com/BookDetails.aspx?BookID=166" TargetMode="External"/><Relationship Id="rId187" Type="http://schemas.openxmlformats.org/officeDocument/2006/relationships/hyperlink" Target="https://www.igi-global.com/chapter/kinematic-modelling-and-simulation-of-8-degrees-of-freedom-scara-robot/216692" TargetMode="External"/><Relationship Id="rId394" Type="http://schemas.openxmlformats.org/officeDocument/2006/relationships/hyperlink" Target="https://naac.kct.ac.in/3/ssr/3_4_4/conference-publication/2017-WWM5.pdf" TargetMode="External"/><Relationship Id="rId408" Type="http://schemas.openxmlformats.org/officeDocument/2006/relationships/hyperlink" Target="https://naac.kct.ac.in/3/ssr/3_4_4/conference-publication/2017-ISTEP12.pdf" TargetMode="External"/><Relationship Id="rId615" Type="http://schemas.openxmlformats.org/officeDocument/2006/relationships/hyperlink" Target="https://naac.kct.ac.in/3/ssr/3_4_4/conference-publication/2018-ISTEM62.pdf" TargetMode="External"/><Relationship Id="rId822" Type="http://schemas.openxmlformats.org/officeDocument/2006/relationships/hyperlink" Target="https://naac.kct.ac.in/3/ssr/3_4_4/conference-publication/2018-ISTEM272.pdf" TargetMode="External"/><Relationship Id="rId1038" Type="http://schemas.openxmlformats.org/officeDocument/2006/relationships/hyperlink" Target="https://naac.kct.ac.in/3/ssr/3_4_4/conference-publication/ISTEM-19-114.pdf" TargetMode="External"/><Relationship Id="rId1245" Type="http://schemas.openxmlformats.org/officeDocument/2006/relationships/hyperlink" Target="http://www.journalimcms.org/wp-content/uploads/4-PRODUCT-RECOMMENDATION.pdf" TargetMode="External"/><Relationship Id="rId254" Type="http://schemas.openxmlformats.org/officeDocument/2006/relationships/hyperlink" Target="https://naac.kct.ac.in/3/ssr/3_4_4/conference-publication/AICTE10.pdf" TargetMode="External"/><Relationship Id="rId699" Type="http://schemas.openxmlformats.org/officeDocument/2006/relationships/hyperlink" Target="https://naac.kct.ac.in/3/ssr/3_4_4/conference-publication/2018-ISTEM148.pdf" TargetMode="External"/><Relationship Id="rId1091" Type="http://schemas.openxmlformats.org/officeDocument/2006/relationships/hyperlink" Target="https://naac.kct.ac.in/3/ssr/3_4_4/conference-publication/ISTEM-19-166.pdf" TargetMode="External"/><Relationship Id="rId1105" Type="http://schemas.openxmlformats.org/officeDocument/2006/relationships/hyperlink" Target="https://naac.kct.ac.in/3/ssr/3_4_4/conference-publication/ISTEM-19-180.pdf" TargetMode="External"/><Relationship Id="rId49" Type="http://schemas.openxmlformats.org/officeDocument/2006/relationships/hyperlink" Target="..\..\..\..\:b:\r\personal\bharathi_m_ece_kct_ac_in\Documents\3.4.4%20books%20and%20conference%20proof\TXT\DR%20VR%20BOOK%20HOME%20FURNISHING.pdf?csf=1&amp;web=1&amp;e=blLUgw" TargetMode="External"/><Relationship Id="rId114" Type="http://schemas.openxmlformats.org/officeDocument/2006/relationships/hyperlink" Target="https://link.springer.com/bookseries/16490" TargetMode="External"/><Relationship Id="rId461" Type="http://schemas.openxmlformats.org/officeDocument/2006/relationships/hyperlink" Target="https://naac.kct.ac.in/3/ssr/3_4_4/conference-publication/2017-ISTEP71.pdf" TargetMode="External"/><Relationship Id="rId559" Type="http://schemas.openxmlformats.org/officeDocument/2006/relationships/hyperlink" Target="https://naac.kct.ac.in/3/ssr/3_4_4/conference-publication/2018-ISTEM16.pdf" TargetMode="External"/><Relationship Id="rId766" Type="http://schemas.openxmlformats.org/officeDocument/2006/relationships/hyperlink" Target="https://naac.kct.ac.in/3/ssr/3_4_4/conference-publication/2018-ISTEM216.pdf" TargetMode="External"/><Relationship Id="rId1189" Type="http://schemas.openxmlformats.org/officeDocument/2006/relationships/hyperlink" Target="https://naac.kct.ac.in/3/ssr/3_4_4/conference-publication/ISTEM-19-249.pdf" TargetMode="External"/><Relationship Id="rId198" Type="http://schemas.openxmlformats.org/officeDocument/2006/relationships/hyperlink" Target="http://www.envirobiotechjournals.com/article_abstract.php?aid=8435&amp;iid=242&amp;jid=3" TargetMode="External"/><Relationship Id="rId321" Type="http://schemas.openxmlformats.org/officeDocument/2006/relationships/hyperlink" Target="https://www.scopus.com/inward/record.uri?eid=2-s2.0-85079277704&amp;doi=10.1007%2f978-981-15-0146-3_26&amp;partnerID=40&amp;md5=085743b190c087b58690a70a9bd03930" TargetMode="External"/><Relationship Id="rId419" Type="http://schemas.openxmlformats.org/officeDocument/2006/relationships/hyperlink" Target="https://naac.kct.ac.in/3/ssr/3_4_4/conference-publication/2017-ISTEP25.pdf" TargetMode="External"/><Relationship Id="rId626" Type="http://schemas.openxmlformats.org/officeDocument/2006/relationships/hyperlink" Target="https://naac.kct.ac.in/3/ssr/3_4_4/conference-publication/2018-ISTEM75.pdf" TargetMode="External"/><Relationship Id="rId973" Type="http://schemas.openxmlformats.org/officeDocument/2006/relationships/hyperlink" Target="https://naac.kct.ac.in/3/ssr/3_4_4/conference-publication/ISTEM-19-49.pdf" TargetMode="External"/><Relationship Id="rId1049" Type="http://schemas.openxmlformats.org/officeDocument/2006/relationships/hyperlink" Target="https://naac.kct.ac.in/3/ssr/3_4_4/conference-publication/ISTEM-19-125.pdf" TargetMode="External"/><Relationship Id="rId1256" Type="http://schemas.openxmlformats.org/officeDocument/2006/relationships/hyperlink" Target="https://naac.kct.ac.in/3/ssr/3_4_4/conference-publication/2021-Book12.pdf" TargetMode="External"/><Relationship Id="rId833" Type="http://schemas.openxmlformats.org/officeDocument/2006/relationships/hyperlink" Target="https://naac.kct.ac.in/3/ssr/3_4_4/conference-publication/2018-ISTEM283.pdf" TargetMode="External"/><Relationship Id="rId1116" Type="http://schemas.openxmlformats.org/officeDocument/2006/relationships/hyperlink" Target="https://naac.kct.ac.in/3/ssr/3_4_4/conference-publication/ISTEM-19-192.pdf" TargetMode="External"/><Relationship Id="rId265" Type="http://schemas.openxmlformats.org/officeDocument/2006/relationships/hyperlink" Target="https://naac.kct.ac.in/3/ssr/3_4_4/conference-publication/AICTE21.pdf" TargetMode="External"/><Relationship Id="rId472" Type="http://schemas.openxmlformats.org/officeDocument/2006/relationships/hyperlink" Target="https://naac.kct.ac.in/3/ssr/3_4_4/conference-publication/CONF%20116.pdf" TargetMode="External"/><Relationship Id="rId900" Type="http://schemas.openxmlformats.org/officeDocument/2006/relationships/hyperlink" Target="https://naac.kct.ac.in/3/ssr/3_4_4/conference-publication/2019-BT5.pdf" TargetMode="External"/><Relationship Id="rId125" Type="http://schemas.openxmlformats.org/officeDocument/2006/relationships/hyperlink" Target="https://www.scopus.com/inward/record.uri?eid=2-s2.0-85104151616&amp;doi=10.1007%2f978-3-030-64122-1_17&amp;partnerID=40&amp;md5=f2c89e79c34106a1f5b930a8676d6c0f" TargetMode="External"/><Relationship Id="rId332" Type="http://schemas.openxmlformats.org/officeDocument/2006/relationships/hyperlink" Target="https://doi.org/10.1007/978-3-030-37393-1_15" TargetMode="External"/><Relationship Id="rId777" Type="http://schemas.openxmlformats.org/officeDocument/2006/relationships/hyperlink" Target="https://naac.kct.ac.in/3/ssr/3_4_4/conference-publication/2018-ISTEM227.pdf" TargetMode="External"/><Relationship Id="rId984" Type="http://schemas.openxmlformats.org/officeDocument/2006/relationships/hyperlink" Target="https://naac.kct.ac.in/3/ssr/3_4_4/conference-publication/ISTEM-19-60.pdf" TargetMode="External"/><Relationship Id="rId637" Type="http://schemas.openxmlformats.org/officeDocument/2006/relationships/hyperlink" Target="https://naac.kct.ac.in/3/ssr/3_4_4/conference-publication/2018-ISTEM86.pdf" TargetMode="External"/><Relationship Id="rId844" Type="http://schemas.openxmlformats.org/officeDocument/2006/relationships/hyperlink" Target="https://naac.kct.ac.in/3/ssr/3_4_4/conference-publication/2018-NCMTA382.pdf" TargetMode="External"/><Relationship Id="rId1267" Type="http://schemas.openxmlformats.org/officeDocument/2006/relationships/hyperlink" Target="https://naac.kct.ac.in/3/ssr/3_4_4/conference-publication/PRS4.pdf" TargetMode="External"/><Relationship Id="rId276" Type="http://schemas.openxmlformats.org/officeDocument/2006/relationships/hyperlink" Target="https://naac.kct.ac.in/3/ssr/3_4_4/conference-publication/AICTE33.pdf" TargetMode="External"/><Relationship Id="rId483" Type="http://schemas.openxmlformats.org/officeDocument/2006/relationships/hyperlink" Target="https://link.springer.com/chapter/10.1007/978-981-10-8515-4_3" TargetMode="External"/><Relationship Id="rId690" Type="http://schemas.openxmlformats.org/officeDocument/2006/relationships/hyperlink" Target="https://naac.kct.ac.in/3/ssr/3_4_4/conference-publication/2018-ISTEM139.pdf" TargetMode="External"/><Relationship Id="rId704" Type="http://schemas.openxmlformats.org/officeDocument/2006/relationships/hyperlink" Target="https://naac.kct.ac.in/3/ssr/3_4_4/conference-publication/2018-ISTEM153.pdf" TargetMode="External"/><Relationship Id="rId911" Type="http://schemas.openxmlformats.org/officeDocument/2006/relationships/hyperlink" Target="https://naac.kct.ac.in/3/ssr/3_4_4/conference-publication/2019-BT16.pdf" TargetMode="External"/><Relationship Id="rId1127" Type="http://schemas.openxmlformats.org/officeDocument/2006/relationships/hyperlink" Target="https://naac.kct.ac.in/3/ssr/3_4_4/conference-publication/ISTEM-19-203.pdf" TargetMode="External"/><Relationship Id="rId40" Type="http://schemas.openxmlformats.org/officeDocument/2006/relationships/hyperlink" Target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1%2E%20SSK%2D2%2Ejpg&amp;parent=%2Fpersonal%2Fbharathi%5Fm%5Fece%5Fkct%5Fac%5Fin%2FDocuments%2F3%2E4%2E4%20books%20and%20conference%20proof%2FAUE%2FBook%20Chapter%20Proofs" TargetMode="External"/><Relationship Id="rId136" Type="http://schemas.openxmlformats.org/officeDocument/2006/relationships/hyperlink" Target="https://drive.google.com/file/d/1c-NOFM8NCfesNSNRTpDX-nQ80C42siWS/view?usp=sharing" TargetMode="External"/><Relationship Id="rId343" Type="http://schemas.openxmlformats.org/officeDocument/2006/relationships/hyperlink" Target="https://naac.kct.ac.in/3/ssr/3_4_4/conference-publication/2016-pr3.pdf" TargetMode="External"/><Relationship Id="rId550" Type="http://schemas.openxmlformats.org/officeDocument/2006/relationships/hyperlink" Target="https://naac.kct.ac.in/3/ssr/3_4_4/conference-publication/2018-ISTEM6.pdf" TargetMode="External"/><Relationship Id="rId788" Type="http://schemas.openxmlformats.org/officeDocument/2006/relationships/hyperlink" Target="https://naac.kct.ac.in/3/ssr/3_4_4/conference-publication/2018-ISTEM238.pdf" TargetMode="External"/><Relationship Id="rId995" Type="http://schemas.openxmlformats.org/officeDocument/2006/relationships/hyperlink" Target="https://naac.kct.ac.in/3/ssr/3_4_4/conference-publication/ISTEM-19-71.pdf" TargetMode="External"/><Relationship Id="rId1180" Type="http://schemas.openxmlformats.org/officeDocument/2006/relationships/hyperlink" Target="https://naac.kct.ac.in/3/ssr/3_4_4/conference-publication/ISTEM-19-256.pdf" TargetMode="External"/><Relationship Id="rId203" Type="http://schemas.openxmlformats.org/officeDocument/2006/relationships/hyperlink" Target="https://www.springer.com/gp/book/9783319717661" TargetMode="External"/><Relationship Id="rId648" Type="http://schemas.openxmlformats.org/officeDocument/2006/relationships/hyperlink" Target="https://naac.kct.ac.in/3/ssr/3_4_4/conference-publication/2018-ISTEM97.pdf" TargetMode="External"/><Relationship Id="rId855" Type="http://schemas.openxmlformats.org/officeDocument/2006/relationships/hyperlink" Target="https://naac.kct.ac.in/3/ssr/3_4_4/conference-publication/2018-CAMBA394.pdf" TargetMode="External"/><Relationship Id="rId1040" Type="http://schemas.openxmlformats.org/officeDocument/2006/relationships/hyperlink" Target="https://naac.kct.ac.in/3/ssr/3_4_4/conference-publication/ISTEM-19-116.pdf" TargetMode="External"/><Relationship Id="rId1278" Type="http://schemas.openxmlformats.org/officeDocument/2006/relationships/hyperlink" Target="https://naac.kct.ac.in/3/ssr/3_4_4/conference-publication/PRS15.pdf" TargetMode="External"/><Relationship Id="rId287" Type="http://schemas.openxmlformats.org/officeDocument/2006/relationships/hyperlink" Target="https://naac.kct.ac.in/3/ssr/3_4_4/conference-publication/AICTE44.pdf" TargetMode="External"/><Relationship Id="rId410" Type="http://schemas.openxmlformats.org/officeDocument/2006/relationships/hyperlink" Target="https://naac.kct.ac.in/3/ssr/3_4_4/conference-publication/2017-ISTEP14.pdf" TargetMode="External"/><Relationship Id="rId494" Type="http://schemas.openxmlformats.org/officeDocument/2006/relationships/hyperlink" Target="https://naac.kct.ac.in/3/ssr/3_4_4/conference-publication/2018-Book26.pdf" TargetMode="External"/><Relationship Id="rId508" Type="http://schemas.openxmlformats.org/officeDocument/2006/relationships/hyperlink" Target="https://naac.kct.ac.in/3/ssr/3_4_4/conference-publication/2018-CITEL3.pdf" TargetMode="External"/><Relationship Id="rId715" Type="http://schemas.openxmlformats.org/officeDocument/2006/relationships/hyperlink" Target="https://naac.kct.ac.in/3/ssr/3_4_4/conference-publication/2018-ISTEM164.pdf" TargetMode="External"/><Relationship Id="rId922" Type="http://schemas.openxmlformats.org/officeDocument/2006/relationships/hyperlink" Target="https://naac.kct.ac.in/3/ssr/3_4_4/conference-publication/2019-BT27.pdf" TargetMode="External"/><Relationship Id="rId1138" Type="http://schemas.openxmlformats.org/officeDocument/2006/relationships/hyperlink" Target="https://naac.kct.ac.in/3/ssr/3_4_4/conference-publication/ISTEM-19-214.pdf" TargetMode="External"/><Relationship Id="rId147" Type="http://schemas.openxmlformats.org/officeDocument/2006/relationships/hyperlink" Target="https://link.springer.com/book/10.1007/978-3-030-38545-3" TargetMode="External"/><Relationship Id="rId354" Type="http://schemas.openxmlformats.org/officeDocument/2006/relationships/hyperlink" Target="https://naac.kct.ac.in/3/ssr/3_4_4/conference-publication/2016-pr16.pdf" TargetMode="External"/><Relationship Id="rId799" Type="http://schemas.openxmlformats.org/officeDocument/2006/relationships/hyperlink" Target="https://naac.kct.ac.in/3/ssr/3_4_4/conference-publication/2018-ISTEM249.pdf" TargetMode="External"/><Relationship Id="rId1191" Type="http://schemas.openxmlformats.org/officeDocument/2006/relationships/hyperlink" Target="https://naac.kct.ac.in/3/ssr/3_4_4/conference-publication/ISTEM-19-266.pdf" TargetMode="External"/><Relationship Id="rId1205" Type="http://schemas.openxmlformats.org/officeDocument/2006/relationships/hyperlink" Target="https://naac.kct.ac.in/3/ssr/3_4_4/conference-publication/ISTEM-19-281.pdf" TargetMode="External"/><Relationship Id="rId51" Type="http://schemas.openxmlformats.org/officeDocument/2006/relationships/hyperlink" Target="https://doi.org/10.1201/9781315154152" TargetMode="External"/><Relationship Id="rId561" Type="http://schemas.openxmlformats.org/officeDocument/2006/relationships/hyperlink" Target="https://naac.kct.ac.in/3/ssr/3_4_4/conference-publication/2018-ISTEM18.pdf" TargetMode="External"/><Relationship Id="rId659" Type="http://schemas.openxmlformats.org/officeDocument/2006/relationships/hyperlink" Target="https://naac.kct.ac.in/3/ssr/3_4_4/conference-publication/2018-ISTEM108.pdf" TargetMode="External"/><Relationship Id="rId866" Type="http://schemas.openxmlformats.org/officeDocument/2006/relationships/hyperlink" Target="https://naac.kct.ac.in/3/ssr/3_4_4/conference-publication/2018-CAMBA405.pdf" TargetMode="External"/><Relationship Id="rId1289" Type="http://schemas.openxmlformats.org/officeDocument/2006/relationships/hyperlink" Target="https://naac.kct.ac.in/3/ssr/3_4_4/conference-publication/PRS26.pdf" TargetMode="External"/><Relationship Id="rId214" Type="http://schemas.openxmlformats.org/officeDocument/2006/relationships/hyperlink" Target="https://www.sciencedirect.com/science/article/pii/B9780081019719000119" TargetMode="External"/><Relationship Id="rId298" Type="http://schemas.openxmlformats.org/officeDocument/2006/relationships/hyperlink" Target="https://naac.kct.ac.in/3/ssr/3_4_4/conference-publication/AICTE55.pdf" TargetMode="External"/><Relationship Id="rId421" Type="http://schemas.openxmlformats.org/officeDocument/2006/relationships/hyperlink" Target="https://naac.kct.ac.in/3/ssr/3_4_4/conference-publication/2017-ISTEP28.pdf" TargetMode="External"/><Relationship Id="rId519" Type="http://schemas.openxmlformats.org/officeDocument/2006/relationships/hyperlink" Target="https://naac.kct.ac.in/3/ssr/3_4_4/conference-publication/2018-CITEL14.pdf" TargetMode="External"/><Relationship Id="rId1051" Type="http://schemas.openxmlformats.org/officeDocument/2006/relationships/hyperlink" Target="https://naac.kct.ac.in/3/ssr/3_4_4/conference-publication/ISTEM-19-127.pdf" TargetMode="External"/><Relationship Id="rId1149" Type="http://schemas.openxmlformats.org/officeDocument/2006/relationships/hyperlink" Target="https://naac.kct.ac.in/3/ssr/3_4_4/conference-publication/ISTEM-19-224.pdf" TargetMode="External"/><Relationship Id="rId158" Type="http://schemas.openxmlformats.org/officeDocument/2006/relationships/hyperlink" Target="https://aip.scitation.org/doi/pdf/10.1063/5.0019525" TargetMode="External"/><Relationship Id="rId726" Type="http://schemas.openxmlformats.org/officeDocument/2006/relationships/hyperlink" Target="https://naac.kct.ac.in/3/ssr/3_4_4/conference-publication/2018-ISTEM175.pdf" TargetMode="External"/><Relationship Id="rId933" Type="http://schemas.openxmlformats.org/officeDocument/2006/relationships/hyperlink" Target="https://naac.kct.ac.in/3/ssr/3_4_4/conference-publication/ISTEM-19-9.pdf" TargetMode="External"/><Relationship Id="rId1009" Type="http://schemas.openxmlformats.org/officeDocument/2006/relationships/hyperlink" Target="https://naac.kct.ac.in/3/ssr/3_4_4/conference-publication/ISTEM-19-85.pdf" TargetMode="External"/><Relationship Id="rId62" Type="http://schemas.openxmlformats.org/officeDocument/2006/relationships/hyperlink" Target="https://www.springer.com/gp/book/9783030008642" TargetMode="External"/><Relationship Id="rId365" Type="http://schemas.openxmlformats.org/officeDocument/2006/relationships/hyperlink" Target="https://naac.kct.ac.in/3/ssr/3_4_4/conference-publication/2016-ATICS9.pdf" TargetMode="External"/><Relationship Id="rId572" Type="http://schemas.openxmlformats.org/officeDocument/2006/relationships/hyperlink" Target="https://naac.kct.ac.in/3/ssr/3_4_4/conference-publication/2018-ISTEM31.pdf" TargetMode="External"/><Relationship Id="rId1216" Type="http://schemas.openxmlformats.org/officeDocument/2006/relationships/hyperlink" Target="https://naac.kct.ac.in/3/ssr/3_4_4/conference-publication/ISTEM-19-292.pdf" TargetMode="External"/><Relationship Id="rId225" Type="http://schemas.openxmlformats.org/officeDocument/2006/relationships/hyperlink" Target="https://doi.org/10.1201/9781315154152" TargetMode="External"/><Relationship Id="rId432" Type="http://schemas.openxmlformats.org/officeDocument/2006/relationships/hyperlink" Target="https://naac.kct.ac.in/3/ssr/3_4_4/conference-publication/2017-ISTEP39.pdf" TargetMode="External"/><Relationship Id="rId877" Type="http://schemas.openxmlformats.org/officeDocument/2006/relationships/hyperlink" Target="https://link.springer.com/chapter/10.1007/978-3-319-77276-9_7" TargetMode="External"/><Relationship Id="rId1062" Type="http://schemas.openxmlformats.org/officeDocument/2006/relationships/hyperlink" Target="https://naac.kct.ac.in/3/ssr/3_4_4/conference-publication/ISTEM-19-138.pdf" TargetMode="External"/><Relationship Id="rId737" Type="http://schemas.openxmlformats.org/officeDocument/2006/relationships/hyperlink" Target="https://naac.kct.ac.in/3/ssr/3_4_4/conference-publication/2018-ISTEM186.pdf" TargetMode="External"/><Relationship Id="rId944" Type="http://schemas.openxmlformats.org/officeDocument/2006/relationships/hyperlink" Target="https://naac.kct.ac.in/3/ssr/3_4_4/conference-publication/ISTEM-19-20.pdf" TargetMode="External"/><Relationship Id="rId73" Type="http://schemas.openxmlformats.org/officeDocument/2006/relationships/hyperlink" Target="https://doi.org/10.1016/B978-0-12-813248-7.00004-3" TargetMode="External"/><Relationship Id="rId169" Type="http://schemas.openxmlformats.org/officeDocument/2006/relationships/hyperlink" Target="https://link.springer.com/chapter/10.1007/978-981-15-4638-9_9" TargetMode="External"/><Relationship Id="rId376" Type="http://schemas.openxmlformats.org/officeDocument/2006/relationships/hyperlink" Target="https://www.springer.com/gp/book/9789811026805" TargetMode="External"/><Relationship Id="rId583" Type="http://schemas.openxmlformats.org/officeDocument/2006/relationships/hyperlink" Target="https://naac.kct.ac.in/3/ssr/3_4_4/conference-publication/2017-ISTEP27.pdf" TargetMode="External"/><Relationship Id="rId790" Type="http://schemas.openxmlformats.org/officeDocument/2006/relationships/hyperlink" Target="https://naac.kct.ac.in/3/ssr/3_4_4/conference-publication/2018-ISTEM240.pdf" TargetMode="External"/><Relationship Id="rId804" Type="http://schemas.openxmlformats.org/officeDocument/2006/relationships/hyperlink" Target="https://naac.kct.ac.in/3/ssr/3_4_4/conference-publication/2018-ISTEM254.pdf" TargetMode="External"/><Relationship Id="rId1227" Type="http://schemas.openxmlformats.org/officeDocument/2006/relationships/hyperlink" Target="https://naac.kct.ac.in/3/ssr/3_4_4/conference-publication/ISTEM-19-303.pdf" TargetMode="External"/><Relationship Id="rId4" Type="http://schemas.openxmlformats.org/officeDocument/2006/relationships/hyperlink" Target="https://drive.google.com/file/d/1c-NOFM8NCfesNSNRTpDX-nQ80C42siWS/view?usp=sharing" TargetMode="External"/><Relationship Id="rId236" Type="http://schemas.openxmlformats.org/officeDocument/2006/relationships/hyperlink" Target="http://aeph.in/wp-content/uploads/2019/01/Complete-Catalogue-1.pdf" TargetMode="External"/><Relationship Id="rId443" Type="http://schemas.openxmlformats.org/officeDocument/2006/relationships/hyperlink" Target="https://naac.kct.ac.in/3/ssr/3_4_4/conference-publication/2017-ISTEP50.pdf" TargetMode="External"/><Relationship Id="rId650" Type="http://schemas.openxmlformats.org/officeDocument/2006/relationships/hyperlink" Target="https://naac.kct.ac.in/3/ssr/3_4_4/conference-publication/2018-ISTEM99.pdf" TargetMode="External"/><Relationship Id="rId888" Type="http://schemas.openxmlformats.org/officeDocument/2006/relationships/hyperlink" Target="https://centralwestpublishing.com/product/critical-perspectives-in-american-and-african-literature-softcover/" TargetMode="External"/><Relationship Id="rId1073" Type="http://schemas.openxmlformats.org/officeDocument/2006/relationships/hyperlink" Target="https://naac.kct.ac.in/3/ssr/3_4_4/conference-publication/ISTEM-19-149.pdf" TargetMode="External"/><Relationship Id="rId1280" Type="http://schemas.openxmlformats.org/officeDocument/2006/relationships/hyperlink" Target="https://naac.kct.ac.in/3/ssr/3_4_4/conference-publication/PRS17.pdf" TargetMode="External"/><Relationship Id="rId303" Type="http://schemas.openxmlformats.org/officeDocument/2006/relationships/hyperlink" Target="https://naac.kct.ac.in/3/ssr/3_4_4/conference-publication/AICTE61.pdf" TargetMode="External"/><Relationship Id="rId748" Type="http://schemas.openxmlformats.org/officeDocument/2006/relationships/hyperlink" Target="https://naac.kct.ac.in/3/ssr/3_4_4/conference-publication/2018-ISTEM197.pdf" TargetMode="External"/><Relationship Id="rId955" Type="http://schemas.openxmlformats.org/officeDocument/2006/relationships/hyperlink" Target="https://naac.kct.ac.in/3/ssr/3_4_4/conference-publication/ISTEM-19-31.pdf" TargetMode="External"/><Relationship Id="rId1140" Type="http://schemas.openxmlformats.org/officeDocument/2006/relationships/hyperlink" Target="https://naac.kct.ac.in/3/ssr/3_4_4/conference-publication/ISTEM-19-216.pdf" TargetMode="External"/><Relationship Id="rId84" Type="http://schemas.openxmlformats.org/officeDocument/2006/relationships/hyperlink" Target="https://link.springer.com/chapter/10.1007/978-3-030-34515-0_72" TargetMode="External"/><Relationship Id="rId387" Type="http://schemas.openxmlformats.org/officeDocument/2006/relationships/hyperlink" Target="https://naac.kct.ac.in/3/ssr/3_4_4/conference-publication/2017-%20Book%2016.pdf" TargetMode="External"/><Relationship Id="rId510" Type="http://schemas.openxmlformats.org/officeDocument/2006/relationships/hyperlink" Target="https://naac.kct.ac.in/3/ssr/3_4_4/conference-publication/2018-CITEL5.pdf" TargetMode="External"/><Relationship Id="rId594" Type="http://schemas.openxmlformats.org/officeDocument/2006/relationships/hyperlink" Target="https://naac.kct.ac.in/3/ssr/3_4_4/conference-publication/2018-ISTEM42.pdf" TargetMode="External"/><Relationship Id="rId608" Type="http://schemas.openxmlformats.org/officeDocument/2006/relationships/hyperlink" Target="https://naac.kct.ac.in/3/ssr/3_4_4/conference-publication/2018-ISTEM55.pdf" TargetMode="External"/><Relationship Id="rId815" Type="http://schemas.openxmlformats.org/officeDocument/2006/relationships/hyperlink" Target="https://naac.kct.ac.in/3/ssr/3_4_4/conference-publication/2018-ISTEM265.pdf" TargetMode="External"/><Relationship Id="rId1238" Type="http://schemas.openxmlformats.org/officeDocument/2006/relationships/hyperlink" Target="https://ieeexplore.ieee.org/document/9002046" TargetMode="External"/><Relationship Id="rId247" Type="http://schemas.openxmlformats.org/officeDocument/2006/relationships/hyperlink" Target="https://naac.kct.ac.in/3/ssr/3_4_4/conference-publication/AICTE3.pdf" TargetMode="External"/><Relationship Id="rId899" Type="http://schemas.openxmlformats.org/officeDocument/2006/relationships/hyperlink" Target="https://naac.kct.ac.in/3/ssr/3_4_4/conference-publication/2019-BT4.pdf" TargetMode="External"/><Relationship Id="rId1000" Type="http://schemas.openxmlformats.org/officeDocument/2006/relationships/hyperlink" Target="https://naac.kct.ac.in/3/ssr/3_4_4/conference-publication/ISTEM-19-76.pdf" TargetMode="External"/><Relationship Id="rId1084" Type="http://schemas.openxmlformats.org/officeDocument/2006/relationships/hyperlink" Target="https://naac.kct.ac.in/3/ssr/3_4_4/conference-publication/ISTEM-19-159.pdf" TargetMode="External"/><Relationship Id="rId1305" Type="http://schemas.openxmlformats.org/officeDocument/2006/relationships/hyperlink" Target="https://naac.kct.ac.in/3/ssr/3_4_4/conference-publication/RM7.pdf" TargetMode="External"/><Relationship Id="rId107" Type="http://schemas.openxmlformats.org/officeDocument/2006/relationships/hyperlink" Target="https://www.springer.com/gp/book/9789811392627" TargetMode="External"/><Relationship Id="rId454" Type="http://schemas.openxmlformats.org/officeDocument/2006/relationships/hyperlink" Target="https://naac.kct.ac.in/3/ssr/3_4_4/conference-publication/2017-ISTEP63.pdf" TargetMode="External"/><Relationship Id="rId661" Type="http://schemas.openxmlformats.org/officeDocument/2006/relationships/hyperlink" Target="https://naac.kct.ac.in/3/ssr/3_4_4/conference-publication/2018-ISTEM110.pdf" TargetMode="External"/><Relationship Id="rId759" Type="http://schemas.openxmlformats.org/officeDocument/2006/relationships/hyperlink" Target="https://naac.kct.ac.in/3/ssr/3_4_4/conference-publication/2018-ISTEM209.pdf" TargetMode="External"/><Relationship Id="rId966" Type="http://schemas.openxmlformats.org/officeDocument/2006/relationships/hyperlink" Target="https://naac.kct.ac.in/3/ssr/3_4_4/conference-publication/ISTEM-19-42.pdf" TargetMode="External"/><Relationship Id="rId1291" Type="http://schemas.openxmlformats.org/officeDocument/2006/relationships/hyperlink" Target="https://naac.kct.ac.in/3/ssr/3_4_4/conference-publication/PRS28.pdf" TargetMode="External"/><Relationship Id="rId11" Type="http://schemas.openxmlformats.org/officeDocument/2006/relationships/hyperlink" Target="https://drive.google.com/file/d/1zru7a36A0Uq-qgkMrXaXpElnU2ZYfsRX/view?usp=sharing" TargetMode="External"/><Relationship Id="rId314" Type="http://schemas.openxmlformats.org/officeDocument/2006/relationships/hyperlink" Target="https://naac.kct.ac.in/3/ssr/3_4_4/conference-publication/2020-Book31.pdf" TargetMode="External"/><Relationship Id="rId398" Type="http://schemas.openxmlformats.org/officeDocument/2006/relationships/hyperlink" Target="https://naac.kct.ac.in/3/ssr/3_4_4/conference-publication/2017-WWM9.pdf" TargetMode="External"/><Relationship Id="rId521" Type="http://schemas.openxmlformats.org/officeDocument/2006/relationships/hyperlink" Target="https://naac.kct.ac.in/3/ssr/3_4_4/conference-publication/2018-CITEL16.pdf" TargetMode="External"/><Relationship Id="rId619" Type="http://schemas.openxmlformats.org/officeDocument/2006/relationships/hyperlink" Target="https://naac.kct.ac.in/3/ssr/3_4_4/conference-publication/2018-ISTEM66.pdf" TargetMode="External"/><Relationship Id="rId1151" Type="http://schemas.openxmlformats.org/officeDocument/2006/relationships/hyperlink" Target="https://naac.kct.ac.in/3/ssr/3_4_4/conference-publication/ISTEM-19-226.pdf" TargetMode="External"/><Relationship Id="rId1249" Type="http://schemas.openxmlformats.org/officeDocument/2006/relationships/hyperlink" Target="https://iopscience.iop.org/article/10.1088/1742-6596/1504/1/012003" TargetMode="External"/><Relationship Id="rId95" Type="http://schemas.openxmlformats.org/officeDocument/2006/relationships/hyperlink" Target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GT%2DWomen%20book%20chapter%2D%2004%2D07%2D2021%2012%2E18%2E50%2Epdf&amp;parent=%2Fpersonal%2Fbharathi%5Fm%5Fece%5Fkct%5Fac%5Fin%2FDocuments%2F3%2E4%2E4%20books%20and%20conference%20proof%2FAUE%2FBook%20Chapter%20Proofs" TargetMode="External"/><Relationship Id="rId160" Type="http://schemas.openxmlformats.org/officeDocument/2006/relationships/hyperlink" Target="https://link.springer.com/chapter/10.1007/978-3-030-38545-3_5" TargetMode="External"/><Relationship Id="rId826" Type="http://schemas.openxmlformats.org/officeDocument/2006/relationships/hyperlink" Target="https://naac.kct.ac.in/3/ssr/3_4_4/conference-publication/2018-ISTEM276.pdf" TargetMode="External"/><Relationship Id="rId1011" Type="http://schemas.openxmlformats.org/officeDocument/2006/relationships/hyperlink" Target="https://naac.kct.ac.in/3/ssr/3_4_4/conference-publication/ISTEM-19-87.pdf" TargetMode="External"/><Relationship Id="rId1109" Type="http://schemas.openxmlformats.org/officeDocument/2006/relationships/hyperlink" Target="https://naac.kct.ac.in/3/ssr/3_4_4/conference-publication/ISTEM-19-184.pdf" TargetMode="External"/><Relationship Id="rId258" Type="http://schemas.openxmlformats.org/officeDocument/2006/relationships/hyperlink" Target="https://naac.kct.ac.in/3/ssr/3_4_4/conference-publication/AICTE14.pdf" TargetMode="External"/><Relationship Id="rId465" Type="http://schemas.openxmlformats.org/officeDocument/2006/relationships/hyperlink" Target="https://naac.kct.ac.in/3/ssr/3_4_4/conference-publication/2017-ISTEP76.pdf" TargetMode="External"/><Relationship Id="rId672" Type="http://schemas.openxmlformats.org/officeDocument/2006/relationships/hyperlink" Target="https://naac.kct.ac.in/3/ssr/3_4_4/conference-publication/2018-ISTEM121.pdf" TargetMode="External"/><Relationship Id="rId1095" Type="http://schemas.openxmlformats.org/officeDocument/2006/relationships/hyperlink" Target="https://naac.kct.ac.in/3/ssr/3_4_4/conference-publication/ISTEM-19-170.pdf" TargetMode="External"/><Relationship Id="rId22" Type="http://schemas.openxmlformats.org/officeDocument/2006/relationships/hyperlink" Target="https://drive.google.com/file/d/1-v8RKMpk7reyUrmjJovD299ruflHp2DI/view?usp=sharing" TargetMode="External"/><Relationship Id="rId118" Type="http://schemas.openxmlformats.org/officeDocument/2006/relationships/hyperlink" Target="https://link.springer.com/chapter/10.1007/978-981-15-8443-5_59" TargetMode="External"/><Relationship Id="rId325" Type="http://schemas.openxmlformats.org/officeDocument/2006/relationships/hyperlink" Target="https://naac.kct.ac.in/3/ssr/3_4_4/conference-publication/2020-Book25.pdf" TargetMode="External"/><Relationship Id="rId532" Type="http://schemas.openxmlformats.org/officeDocument/2006/relationships/hyperlink" Target="https://naac.kct.ac.in/3/ssr/3_4_4/conference-publication/2018-CITEL27.pdf" TargetMode="External"/><Relationship Id="rId977" Type="http://schemas.openxmlformats.org/officeDocument/2006/relationships/hyperlink" Target="https://naac.kct.ac.in/3/ssr/3_4_4/conference-publication/ISTEM-19-53.pdf" TargetMode="External"/><Relationship Id="rId1162" Type="http://schemas.openxmlformats.org/officeDocument/2006/relationships/hyperlink" Target="https://naac.kct.ac.in/3/ssr/3_4_4/conference-publication/ISTEM-19-237.pdf" TargetMode="External"/><Relationship Id="rId171" Type="http://schemas.openxmlformats.org/officeDocument/2006/relationships/hyperlink" Target="https://link.springer.com/chapter/10.1007/978-3-030-11345-2_10" TargetMode="External"/><Relationship Id="rId837" Type="http://schemas.openxmlformats.org/officeDocument/2006/relationships/hyperlink" Target="https://naac.kct.ac.in/3/ssr/3_4_4/conference-publication/2018-ICEAT371.pdf" TargetMode="External"/><Relationship Id="rId1022" Type="http://schemas.openxmlformats.org/officeDocument/2006/relationships/hyperlink" Target="https://naac.kct.ac.in/3/ssr/3_4_4/conference-publication/ISTEM-19-98.pdf" TargetMode="External"/><Relationship Id="rId269" Type="http://schemas.openxmlformats.org/officeDocument/2006/relationships/hyperlink" Target="https://naac.kct.ac.in/3/ssr/3_4_4/conference-publication/AICTE26.pdf" TargetMode="External"/><Relationship Id="rId476" Type="http://schemas.openxmlformats.org/officeDocument/2006/relationships/hyperlink" Target="https://naac.kct.ac.in/3/ssr/3_4_4/conference-publication/2017-NCAFMA123.pdf" TargetMode="External"/><Relationship Id="rId683" Type="http://schemas.openxmlformats.org/officeDocument/2006/relationships/hyperlink" Target="https://naac.kct.ac.in/3/ssr/3_4_4/conference-publication/2018-ISTEM132.pdf" TargetMode="External"/><Relationship Id="rId890" Type="http://schemas.openxmlformats.org/officeDocument/2006/relationships/hyperlink" Target="https://www.scopus.com/inward/record.uri?eid=2-s2.0-85090513172&amp;doi=10.1007%2f978-3-030-02674-5_1&amp;partnerID=40&amp;md5=a8a2a7f1f0b78d1defb4e8bf0fdc21e3" TargetMode="External"/><Relationship Id="rId904" Type="http://schemas.openxmlformats.org/officeDocument/2006/relationships/hyperlink" Target="https://naac.kct.ac.in/3/ssr/3_4_4/conference-publication/2019-BT9.pdf" TargetMode="External"/><Relationship Id="rId33" Type="http://schemas.openxmlformats.org/officeDocument/2006/relationships/hyperlink" Target="https://link.springer.com/chapter/10.1007/978-981-10-0765-1_5" TargetMode="External"/><Relationship Id="rId129" Type="http://schemas.openxmlformats.org/officeDocument/2006/relationships/hyperlink" Target="https://drive.google.com/file/d/1R-viHelHVvLjD_ANwSsL8bmVdilIqszi/view?usp=sharing" TargetMode="External"/><Relationship Id="rId336" Type="http://schemas.openxmlformats.org/officeDocument/2006/relationships/hyperlink" Target="https://naac.kct.ac.in/3/ssr/3_4_4/conference-publication/2020-THE3E112.pdf" TargetMode="External"/><Relationship Id="rId543" Type="http://schemas.openxmlformats.org/officeDocument/2006/relationships/hyperlink" Target="https://naac.kct.ac.in/3/ssr/3_4_4/conference-publication/2018-ASDMI8.pdf" TargetMode="External"/><Relationship Id="rId988" Type="http://schemas.openxmlformats.org/officeDocument/2006/relationships/hyperlink" Target="https://naac.kct.ac.in/3/ssr/3_4_4/conference-publication/ISTEM-19-64.pdf" TargetMode="External"/><Relationship Id="rId1173" Type="http://schemas.openxmlformats.org/officeDocument/2006/relationships/hyperlink" Target="https://naac.kct.ac.in/3/ssr/3_4_4/conference-publication/ISTEM-19-248.pdf" TargetMode="External"/><Relationship Id="rId182" Type="http://schemas.openxmlformats.org/officeDocument/2006/relationships/hyperlink" Target="https://www.nipabooks.com/books/booksBrochures/india/NIPA81211561190286.pdf" TargetMode="External"/><Relationship Id="rId403" Type="http://schemas.openxmlformats.org/officeDocument/2006/relationships/hyperlink" Target="https://naac.kct.ac.in/3/ssr/3_4_4/conference-publication/2017-ISTEP6.pdf" TargetMode="External"/><Relationship Id="rId750" Type="http://schemas.openxmlformats.org/officeDocument/2006/relationships/hyperlink" Target="https://naac.kct.ac.in/3/ssr/3_4_4/conference-publication/2018-ISTEM200.pdf" TargetMode="External"/><Relationship Id="rId848" Type="http://schemas.openxmlformats.org/officeDocument/2006/relationships/hyperlink" Target="https://naac.kct.ac.in/3/ssr/3_4_4/conference-publication/2018-NMSE387.pdf" TargetMode="External"/><Relationship Id="rId1033" Type="http://schemas.openxmlformats.org/officeDocument/2006/relationships/hyperlink" Target="https://naac.kct.ac.in/3/ssr/3_4_4/conference-publication/ISTEM-19-109.pdf" TargetMode="External"/><Relationship Id="rId487" Type="http://schemas.openxmlformats.org/officeDocument/2006/relationships/hyperlink" Target="https://link.springer.com/chapter/10.1007/978-3-030-03146-6_95" TargetMode="External"/><Relationship Id="rId610" Type="http://schemas.openxmlformats.org/officeDocument/2006/relationships/hyperlink" Target="https://naac.kct.ac.in/3/ssr/3_4_4/conference-publication/2018-ISTEM57.pdf" TargetMode="External"/><Relationship Id="rId694" Type="http://schemas.openxmlformats.org/officeDocument/2006/relationships/hyperlink" Target="https://naac.kct.ac.in/3/ssr/3_4_4/conference-publication/2018-ISTEM143.pdf" TargetMode="External"/><Relationship Id="rId708" Type="http://schemas.openxmlformats.org/officeDocument/2006/relationships/hyperlink" Target="https://naac.kct.ac.in/3/ssr/3_4_4/conference-publication/2018-ISTEM157.pdf" TargetMode="External"/><Relationship Id="rId915" Type="http://schemas.openxmlformats.org/officeDocument/2006/relationships/hyperlink" Target="https://naac.kct.ac.in/3/ssr/3_4_4/conference-publication/2019-BT20.pdf" TargetMode="External"/><Relationship Id="rId1240" Type="http://schemas.openxmlformats.org/officeDocument/2006/relationships/hyperlink" Target="https://naac.kct.ac.in/3/ssr/3_4_4/conference-publication/2020-THE3E115.pdf" TargetMode="External"/><Relationship Id="rId347" Type="http://schemas.openxmlformats.org/officeDocument/2006/relationships/hyperlink" Target="https://naac.kct.ac.in/3/ssr/3_4_4/conference-publication/2016-pr7.pdf" TargetMode="External"/><Relationship Id="rId999" Type="http://schemas.openxmlformats.org/officeDocument/2006/relationships/hyperlink" Target="https://naac.kct.ac.in/3/ssr/3_4_4/conference-publication/ISTEM-19-75.pdf" TargetMode="External"/><Relationship Id="rId1100" Type="http://schemas.openxmlformats.org/officeDocument/2006/relationships/hyperlink" Target="https://naac.kct.ac.in/3/ssr/3_4_4/conference-publication/ISTEM-19-175.pdf" TargetMode="External"/><Relationship Id="rId1184" Type="http://schemas.openxmlformats.org/officeDocument/2006/relationships/hyperlink" Target="https://naac.kct.ac.in/3/ssr/3_4_4/conference-publication/ISTEM-19-260.pdf" TargetMode="External"/><Relationship Id="rId44" Type="http://schemas.openxmlformats.org/officeDocument/2006/relationships/hyperlink" Target="https://link.springer.com/chapter/10.1007/978-3-319-48439-6_9" TargetMode="External"/><Relationship Id="rId554" Type="http://schemas.openxmlformats.org/officeDocument/2006/relationships/hyperlink" Target="https://naac.kct.ac.in/3/ssr/3_4_4/conference-publication/2018-ISTEM10.pdf" TargetMode="External"/><Relationship Id="rId761" Type="http://schemas.openxmlformats.org/officeDocument/2006/relationships/hyperlink" Target="https://naac.kct.ac.in/3/ssr/3_4_4/conference-publication/2018-ISTEM211.pdf" TargetMode="External"/><Relationship Id="rId859" Type="http://schemas.openxmlformats.org/officeDocument/2006/relationships/hyperlink" Target="https://naac.kct.ac.in/3/ssr/3_4_4/conference-publication/2018-CAMBA398.pdf" TargetMode="External"/><Relationship Id="rId193" Type="http://schemas.openxmlformats.org/officeDocument/2006/relationships/hyperlink" Target="https://www.intechopen.com/books/hysteresis-of-composites/damping-study-on-mwcnt-reinforced-al-composites" TargetMode="External"/><Relationship Id="rId207" Type="http://schemas.openxmlformats.org/officeDocument/2006/relationships/hyperlink" Target="https://link.springer.com/chapter/10.1007/978-981-10-4852-4_16" TargetMode="External"/><Relationship Id="rId414" Type="http://schemas.openxmlformats.org/officeDocument/2006/relationships/hyperlink" Target="https://naac.kct.ac.in/3/ssr/3_4_4/conference-publication/2017-ISTEP19.pdf" TargetMode="External"/><Relationship Id="rId498" Type="http://schemas.openxmlformats.org/officeDocument/2006/relationships/hyperlink" Target="https://naac.kct.ac.in/3/ssr/3_4_4/conference-publication/2018-Book30.pdf" TargetMode="External"/><Relationship Id="rId621" Type="http://schemas.openxmlformats.org/officeDocument/2006/relationships/hyperlink" Target="https://naac.kct.ac.in/3/ssr/3_4_4/conference-publication/2018-ISTEM68.pdf" TargetMode="External"/><Relationship Id="rId1044" Type="http://schemas.openxmlformats.org/officeDocument/2006/relationships/hyperlink" Target="https://naac.kct.ac.in/3/ssr/3_4_4/conference-publication/ISTEM-19-120.pdf" TargetMode="External"/><Relationship Id="rId1251" Type="http://schemas.openxmlformats.org/officeDocument/2006/relationships/hyperlink" Target="https://naac.kct.ac.in/3/ssr/3_4_4/conference-publication/2020-ICRTFPES129.pdf" TargetMode="External"/><Relationship Id="rId260" Type="http://schemas.openxmlformats.org/officeDocument/2006/relationships/hyperlink" Target="https://naac.kct.ac.in/3/ssr/3_4_4/conference-publication/AICTE16.pdf" TargetMode="External"/><Relationship Id="rId719" Type="http://schemas.openxmlformats.org/officeDocument/2006/relationships/hyperlink" Target="https://naac.kct.ac.in/3/ssr/3_4_4/conference-publication/2018-ISTEM168.pdf" TargetMode="External"/><Relationship Id="rId926" Type="http://schemas.openxmlformats.org/officeDocument/2006/relationships/hyperlink" Target="https://naac.kct.ac.in/3/ssr/3_4_4/conference-publication/ISTEM-19-2.pdf" TargetMode="External"/><Relationship Id="rId1111" Type="http://schemas.openxmlformats.org/officeDocument/2006/relationships/hyperlink" Target="https://naac.kct.ac.in/3/ssr/3_4_4/conference-publication/ISTEM-19-186.pdf" TargetMode="External"/><Relationship Id="rId55" Type="http://schemas.openxmlformats.org/officeDocument/2006/relationships/hyperlink" Target="https://link.springer.com/chapter/10.1007/978-981-10-7413-4_7" TargetMode="External"/><Relationship Id="rId120" Type="http://schemas.openxmlformats.org/officeDocument/2006/relationships/hyperlink" Target="https://www.scopus.com/inward/record.uri?eid=2-s2.0-85104299403&amp;doi=10.1007%2f978-3-030-63937-2_1&amp;partnerID=40&amp;md5=ae944b1378ef932b2d71b29ca04f14d9" TargetMode="External"/><Relationship Id="rId358" Type="http://schemas.openxmlformats.org/officeDocument/2006/relationships/hyperlink" Target="https://ieeexplore.ieee.org/document/7566388" TargetMode="External"/><Relationship Id="rId565" Type="http://schemas.openxmlformats.org/officeDocument/2006/relationships/hyperlink" Target="https://naac.kct.ac.in/3/ssr/3_4_4/conference-publication/2018-ISTEM23.pdf" TargetMode="External"/><Relationship Id="rId772" Type="http://schemas.openxmlformats.org/officeDocument/2006/relationships/hyperlink" Target="https://naac.kct.ac.in/3/ssr/3_4_4/conference-publication/2018-ISTEM222.pdf" TargetMode="External"/><Relationship Id="rId1195" Type="http://schemas.openxmlformats.org/officeDocument/2006/relationships/hyperlink" Target="https://naac.kct.ac.in/3/ssr/3_4_4/conference-publication/ISTEM-19-270.pdf" TargetMode="External"/><Relationship Id="rId1209" Type="http://schemas.openxmlformats.org/officeDocument/2006/relationships/hyperlink" Target="https://naac.kct.ac.in/3/ssr/3_4_4/conference-publication/ISTEM-19-285.pdf" TargetMode="External"/><Relationship Id="rId218" Type="http://schemas.openxmlformats.org/officeDocument/2006/relationships/hyperlink" Target="https://innovareacademics.in/journals/index.php/ijet/article/download/18800/11764" TargetMode="External"/><Relationship Id="rId425" Type="http://schemas.openxmlformats.org/officeDocument/2006/relationships/hyperlink" Target="https://naac.kct.ac.in/3/ssr/3_4_4/conference-publication/2017-ISTEP32.pdf" TargetMode="External"/><Relationship Id="rId632" Type="http://schemas.openxmlformats.org/officeDocument/2006/relationships/hyperlink" Target="https://naac.kct.ac.in/3/ssr/3_4_4/conference-publication/2018-ISTEM81.pdf" TargetMode="External"/><Relationship Id="rId1055" Type="http://schemas.openxmlformats.org/officeDocument/2006/relationships/hyperlink" Target="https://naac.kct.ac.in/3/ssr/3_4_4/conference-publication/ISTEM-19-131.pdf" TargetMode="External"/><Relationship Id="rId1262" Type="http://schemas.openxmlformats.org/officeDocument/2006/relationships/hyperlink" Target="https://www.sciencedirect.com/science/article/pii/B9780128222713000086" TargetMode="External"/><Relationship Id="rId271" Type="http://schemas.openxmlformats.org/officeDocument/2006/relationships/hyperlink" Target="https://naac.kct.ac.in/3/ssr/3_4_4/conference-publication/AICTE28.pdf" TargetMode="External"/><Relationship Id="rId937" Type="http://schemas.openxmlformats.org/officeDocument/2006/relationships/hyperlink" Target="https://naac.kct.ac.in/3/ssr/3_4_4/conference-publication/ISTEM-19-13.pdf" TargetMode="External"/><Relationship Id="rId1122" Type="http://schemas.openxmlformats.org/officeDocument/2006/relationships/hyperlink" Target="https://naac.kct.ac.in/3/ssr/3_4_4/conference-publication/ISTEM-19-198.pdf" TargetMode="External"/><Relationship Id="rId66" Type="http://schemas.openxmlformats.org/officeDocument/2006/relationships/hyperlink" Target="https://drive.google.com/drive/folders/1k294kk4owT-eJbojujefrZSYgDOUYYrZ?usp=sharing" TargetMode="External"/><Relationship Id="rId131" Type="http://schemas.openxmlformats.org/officeDocument/2006/relationships/hyperlink" Target="https://drive.google.com/file/d/1R-viHelHVvLjD_ANwSsL8bmVdilIqszi/view?usp=sharing" TargetMode="External"/><Relationship Id="rId369" Type="http://schemas.openxmlformats.org/officeDocument/2006/relationships/hyperlink" Target="https://naac.kct.ac.in/3/ssr/3_4_4/conference-publication/2016-GCRST45.pdf" TargetMode="External"/><Relationship Id="rId576" Type="http://schemas.openxmlformats.org/officeDocument/2006/relationships/hyperlink" Target="https://naac.kct.ac.in/3/ssr/3_4_4/conference-publication/2018-ISTEM13.pdf" TargetMode="External"/><Relationship Id="rId783" Type="http://schemas.openxmlformats.org/officeDocument/2006/relationships/hyperlink" Target="https://naac.kct.ac.in/3/ssr/3_4_4/conference-publication/2018-ISTEM233.pdf" TargetMode="External"/><Relationship Id="rId990" Type="http://schemas.openxmlformats.org/officeDocument/2006/relationships/hyperlink" Target="https://naac.kct.ac.in/3/ssr/3_4_4/conference-publication/ISTEM-19-66.pdf" TargetMode="External"/><Relationship Id="rId229" Type="http://schemas.openxmlformats.org/officeDocument/2006/relationships/hyperlink" Target="http://vsrdpublishing.com/book_description.php?p_isbn=978-93-86258-71-7" TargetMode="External"/><Relationship Id="rId436" Type="http://schemas.openxmlformats.org/officeDocument/2006/relationships/hyperlink" Target="https://naac.kct.ac.in/3/ssr/3_4_4/conference-publication/2017-ISTEP43.pdf" TargetMode="External"/><Relationship Id="rId643" Type="http://schemas.openxmlformats.org/officeDocument/2006/relationships/hyperlink" Target="https://naac.kct.ac.in/3/ssr/3_4_4/conference-publication/2018-ISTEM92.pdf" TargetMode="External"/><Relationship Id="rId1066" Type="http://schemas.openxmlformats.org/officeDocument/2006/relationships/hyperlink" Target="https://naac.kct.ac.in/3/ssr/3_4_4/conference-publication/ISTEM-19-142.pdf" TargetMode="External"/><Relationship Id="rId1273" Type="http://schemas.openxmlformats.org/officeDocument/2006/relationships/hyperlink" Target="https://naac.kct.ac.in/3/ssr/3_4_4/conference-publication/PRS10.pdf" TargetMode="External"/><Relationship Id="rId850" Type="http://schemas.openxmlformats.org/officeDocument/2006/relationships/hyperlink" Target="https://naac.kct.ac.in/3/ssr/3_4_4/conference-publication/2018-CAMBA389.pdf" TargetMode="External"/><Relationship Id="rId948" Type="http://schemas.openxmlformats.org/officeDocument/2006/relationships/hyperlink" Target="https://naac.kct.ac.in/3/ssr/3_4_4/conference-publication/ISTEM-19-24.pdf" TargetMode="External"/><Relationship Id="rId1133" Type="http://schemas.openxmlformats.org/officeDocument/2006/relationships/hyperlink" Target="https://naac.kct.ac.in/3/ssr/3_4_4/conference-publication/ISTEM-19-209.pdf" TargetMode="External"/><Relationship Id="rId77" Type="http://schemas.openxmlformats.org/officeDocument/2006/relationships/hyperlink" Target="https://www.phindia.com/Books/BookDetail/9789387472754/laboratory-handbook-on-biochemistry-panneer-kumar-shanmugam" TargetMode="External"/><Relationship Id="rId282" Type="http://schemas.openxmlformats.org/officeDocument/2006/relationships/hyperlink" Target="https://naac.kct.ac.in/3/ssr/3_4_4/conference-publication/AICTE39.pdf" TargetMode="External"/><Relationship Id="rId503" Type="http://schemas.openxmlformats.org/officeDocument/2006/relationships/hyperlink" Target="https://naac.kct.ac.in/3/ssr/3_4_4/conference-publication/2018-Book38.pdf" TargetMode="External"/><Relationship Id="rId587" Type="http://schemas.openxmlformats.org/officeDocument/2006/relationships/hyperlink" Target="https://naac.kct.ac.in/3/ssr/3_4_4/conference-publication/2018-CITEL2.pdf" TargetMode="External"/><Relationship Id="rId710" Type="http://schemas.openxmlformats.org/officeDocument/2006/relationships/hyperlink" Target="https://naac.kct.ac.in/3/ssr/3_4_4/conference-publication/2018-ISTEM159.pdf" TargetMode="External"/><Relationship Id="rId808" Type="http://schemas.openxmlformats.org/officeDocument/2006/relationships/hyperlink" Target="https://naac.kct.ac.in/3/ssr/3_4_4/conference-publication/2018-ISTEM258.pdf" TargetMode="External"/><Relationship Id="rId8" Type="http://schemas.openxmlformats.org/officeDocument/2006/relationships/hyperlink" Target="https://kumaragurudtsteam-my.sharepoint.com/:b:/g/personal/chandrakala_d_cse_kct_ac_in/EchSn_eDf0xEi8-C3hUTdnIB00exg3NpfXShHVAn3DigkA?e=UZNrqF" TargetMode="External"/><Relationship Id="rId142" Type="http://schemas.openxmlformats.org/officeDocument/2006/relationships/hyperlink" Target="https://kumaragurudtsteam-my.sharepoint.com/:b:/g/personal/bharathi_m_ece_kct_ac_in/ERmWXLOB0M1Ji2l_88Q-O00BMfyyBlqIjq8C3qqoQ4Oyeg?e=NrjMld" TargetMode="External"/><Relationship Id="rId447" Type="http://schemas.openxmlformats.org/officeDocument/2006/relationships/hyperlink" Target="https://naac.kct.ac.in/3/ssr/3_4_4/conference-publication/2017-ISTEP54.pdf" TargetMode="External"/><Relationship Id="rId794" Type="http://schemas.openxmlformats.org/officeDocument/2006/relationships/hyperlink" Target="https://naac.kct.ac.in/3/ssr/3_4_4/conference-publication/2018-ISTEM244.pdf" TargetMode="External"/><Relationship Id="rId1077" Type="http://schemas.openxmlformats.org/officeDocument/2006/relationships/hyperlink" Target="https://naac.kct.ac.in/3/ssr/3_4_4/conference-publication/ISTEM-19-152.pdf" TargetMode="External"/><Relationship Id="rId1200" Type="http://schemas.openxmlformats.org/officeDocument/2006/relationships/hyperlink" Target="https://naac.kct.ac.in/3/ssr/3_4_4/conference-publication/ISTEM-19-275.pdf" TargetMode="External"/><Relationship Id="rId654" Type="http://schemas.openxmlformats.org/officeDocument/2006/relationships/hyperlink" Target="https://naac.kct.ac.in/3/ssr/3_4_4/conference-publication/2018-ISTEM103.pdf" TargetMode="External"/><Relationship Id="rId861" Type="http://schemas.openxmlformats.org/officeDocument/2006/relationships/hyperlink" Target="https://naac.kct.ac.in/3/ssr/3_4_4/conference-publication/2018-CAMBA400.pdf" TargetMode="External"/><Relationship Id="rId959" Type="http://schemas.openxmlformats.org/officeDocument/2006/relationships/hyperlink" Target="https://naac.kct.ac.in/3/ssr/3_4_4/conference-publication/ISTEM-19-35.pdf" TargetMode="External"/><Relationship Id="rId1284" Type="http://schemas.openxmlformats.org/officeDocument/2006/relationships/hyperlink" Target="https://naac.kct.ac.in/3/ssr/3_4_4/conference-publication/PRS21.pdf" TargetMode="External"/><Relationship Id="rId293" Type="http://schemas.openxmlformats.org/officeDocument/2006/relationships/hyperlink" Target="https://naac.kct.ac.in/3/ssr/3_4_4/conference-publication/AICTE50.pdf" TargetMode="External"/><Relationship Id="rId307" Type="http://schemas.openxmlformats.org/officeDocument/2006/relationships/hyperlink" Target="https://naac.kct.ac.in/3/ssr/3_4_4/conference-publication/AICTE65.pdf" TargetMode="External"/><Relationship Id="rId514" Type="http://schemas.openxmlformats.org/officeDocument/2006/relationships/hyperlink" Target="https://naac.kct.ac.in/3/ssr/3_4_4/conference-publication/2018-CITEL9.pdf" TargetMode="External"/><Relationship Id="rId721" Type="http://schemas.openxmlformats.org/officeDocument/2006/relationships/hyperlink" Target="https://naac.kct.ac.in/3/ssr/3_4_4/conference-publication/2018-ISTEM170.pdf" TargetMode="External"/><Relationship Id="rId1144" Type="http://schemas.openxmlformats.org/officeDocument/2006/relationships/hyperlink" Target="https://naac.kct.ac.in/3/ssr/3_4_4/conference-publication/ISTEM-19-219.pdf" TargetMode="External"/><Relationship Id="rId88" Type="http://schemas.openxmlformats.org/officeDocument/2006/relationships/hyperlink" Target="https://doi.org/10.1007/978-3-030-25135-2_6" TargetMode="External"/><Relationship Id="rId153" Type="http://schemas.openxmlformats.org/officeDocument/2006/relationships/hyperlink" Target="https://www.scopus.com/inward/record.uri?eid=2-s2.0-85104299403&amp;doi=10.1007%2f978-3-030-63937-2_1&amp;partnerID=40&amp;md5=ae944b1378ef932b2d71b29ca04f14d9" TargetMode="External"/><Relationship Id="rId360" Type="http://schemas.openxmlformats.org/officeDocument/2006/relationships/hyperlink" Target="https://naac.kct.ac.in/3/ssr/3_4_4/conference-publication/2016-ATICS2.pdf" TargetMode="External"/><Relationship Id="rId598" Type="http://schemas.openxmlformats.org/officeDocument/2006/relationships/hyperlink" Target="https://naac.kct.ac.in/3/ssr/3_4_4/conference-publication/2018-ISTEM46.pdf" TargetMode="External"/><Relationship Id="rId819" Type="http://schemas.openxmlformats.org/officeDocument/2006/relationships/hyperlink" Target="https://naac.kct.ac.in/3/ssr/3_4_4/conference-publication/2018-ISTEM269.pdf" TargetMode="External"/><Relationship Id="rId1004" Type="http://schemas.openxmlformats.org/officeDocument/2006/relationships/hyperlink" Target="https://naac.kct.ac.in/3/ssr/3_4_4/conference-publication/ISTEM-19-80.pdf" TargetMode="External"/><Relationship Id="rId1211" Type="http://schemas.openxmlformats.org/officeDocument/2006/relationships/hyperlink" Target="https://naac.kct.ac.in/3/ssr/3_4_4/conference-publication/ISTEM-19-287.pdf" TargetMode="External"/><Relationship Id="rId220" Type="http://schemas.openxmlformats.org/officeDocument/2006/relationships/hyperlink" Target="https://www.google.com/url?sa=t&amp;source=web&amp;rct=j&amp;url=http://data.conferenceworld.in/SGTB/P616-622.pdf&amp;ved=2ahUKEwiC2dPF__bqAhX1wzgGHd3vADcQFjAAegQIARAB&amp;usg=AOvVaw332eBZUtZ2H16b4gUUz1dC" TargetMode="External"/><Relationship Id="rId458" Type="http://schemas.openxmlformats.org/officeDocument/2006/relationships/hyperlink" Target="https://naac.kct.ac.in/3/ssr/3_4_4/conference-publication/2017-ISTEP68.pdf" TargetMode="External"/><Relationship Id="rId665" Type="http://schemas.openxmlformats.org/officeDocument/2006/relationships/hyperlink" Target="https://naac.kct.ac.in/3/ssr/3_4_4/conference-publication/2018-ISTEM114.pdf" TargetMode="External"/><Relationship Id="rId872" Type="http://schemas.openxmlformats.org/officeDocument/2006/relationships/hyperlink" Target="https://www.sciencedirect.com/science/article/pii/S1877050918309463" TargetMode="External"/><Relationship Id="rId1088" Type="http://schemas.openxmlformats.org/officeDocument/2006/relationships/hyperlink" Target="https://naac.kct.ac.in/3/ssr/3_4_4/conference-publication/ISTEM-19-163.pdf" TargetMode="External"/><Relationship Id="rId1295" Type="http://schemas.openxmlformats.org/officeDocument/2006/relationships/hyperlink" Target="https://naac.kct.ac.in/3/ssr/3_4_4/conference-publication/PRS32.pdf" TargetMode="External"/><Relationship Id="rId1309" Type="http://schemas.openxmlformats.org/officeDocument/2006/relationships/printerSettings" Target="../printerSettings/printerSettings1.bin"/><Relationship Id="rId15" Type="http://schemas.openxmlformats.org/officeDocument/2006/relationships/hyperlink" Target="https://innovareacademics.in/journals/index.php/ijet/article/download/18800/11764" TargetMode="External"/><Relationship Id="rId318" Type="http://schemas.openxmlformats.org/officeDocument/2006/relationships/hyperlink" Target="https://naac.kct.ac.in/3/ssr/3_4_4/conference-publication/2020-Book35.pdf" TargetMode="External"/><Relationship Id="rId525" Type="http://schemas.openxmlformats.org/officeDocument/2006/relationships/hyperlink" Target="https://naac.kct.ac.in/3/ssr/3_4_4/conference-publication/2018-CITEL20.pdf" TargetMode="External"/><Relationship Id="rId732" Type="http://schemas.openxmlformats.org/officeDocument/2006/relationships/hyperlink" Target="https://naac.kct.ac.in/3/ssr/3_4_4/conference-publication/2018-ISTEM181.pdf" TargetMode="External"/><Relationship Id="rId1155" Type="http://schemas.openxmlformats.org/officeDocument/2006/relationships/hyperlink" Target="https://naac.kct.ac.in/3/ssr/3_4_4/conference-publication/ISTEM-19-230.pdf" TargetMode="External"/><Relationship Id="rId99" Type="http://schemas.openxmlformats.org/officeDocument/2006/relationships/hyperlink" Target="https://link.springer.com/chapter/10.1007/978-3-030-36260-7_8" TargetMode="External"/><Relationship Id="rId164" Type="http://schemas.openxmlformats.org/officeDocument/2006/relationships/hyperlink" Target="https://www.springer.com/gp/book/9789811392627" TargetMode="External"/><Relationship Id="rId371" Type="http://schemas.openxmlformats.org/officeDocument/2006/relationships/hyperlink" Target="https://naac.kct.ac.in/3/ssr/3_4_4/conference-publication/2016-ICAAM49.pdf" TargetMode="External"/><Relationship Id="rId1015" Type="http://schemas.openxmlformats.org/officeDocument/2006/relationships/hyperlink" Target="https://naac.kct.ac.in/3/ssr/3_4_4/conference-publication/ISTEM-19-91.pdf" TargetMode="External"/><Relationship Id="rId1222" Type="http://schemas.openxmlformats.org/officeDocument/2006/relationships/hyperlink" Target="https://naac.kct.ac.in/3/ssr/3_4_4/conference-publication/ISTEM-19-298.pdf" TargetMode="External"/><Relationship Id="rId469" Type="http://schemas.openxmlformats.org/officeDocument/2006/relationships/hyperlink" Target="https://naac.kct.ac.in/3/ssr/3_4_4/conference-publication/2017-ISTEP80.pdf" TargetMode="External"/><Relationship Id="rId676" Type="http://schemas.openxmlformats.org/officeDocument/2006/relationships/hyperlink" Target="https://naac.kct.ac.in/3/ssr/3_4_4/conference-publication/2018-ISTEM125.pdf" TargetMode="External"/><Relationship Id="rId883" Type="http://schemas.openxmlformats.org/officeDocument/2006/relationships/hyperlink" Target="https://www.kriso.ee/apparel-finishing-clothing-care-db-9789388320238.html" TargetMode="External"/><Relationship Id="rId1099" Type="http://schemas.openxmlformats.org/officeDocument/2006/relationships/hyperlink" Target="https://naac.kct.ac.in/3/ssr/3_4_4/conference-publication/ISTEM-19-174.pdf" TargetMode="External"/><Relationship Id="rId26" Type="http://schemas.openxmlformats.org/officeDocument/2006/relationships/hyperlink" Target="https://drive.google.com/file/d/1pJd4qFs_AcaBni-GelUypTAB6SQir7mS/view?usp=sharing" TargetMode="External"/><Relationship Id="rId231" Type="http://schemas.openxmlformats.org/officeDocument/2006/relationships/hyperlink" Target="https://link.springer.com/chapter/10.1007/978-3-319-48439-6_22" TargetMode="External"/><Relationship Id="rId329" Type="http://schemas.openxmlformats.org/officeDocument/2006/relationships/hyperlink" Target="https://www.taylorfrancis.com/chapters/edit/10.1201/9781351185875-5/application-vetiver-extract-cotton-fabric-developing-healthcare-products-ampritha-krishnaveni" TargetMode="External"/><Relationship Id="rId536" Type="http://schemas.openxmlformats.org/officeDocument/2006/relationships/hyperlink" Target="https://naac.kct.ac.in/3/ssr/3_4_4/conference-publication/2018-ASDMI1.pdf" TargetMode="External"/><Relationship Id="rId1166" Type="http://schemas.openxmlformats.org/officeDocument/2006/relationships/hyperlink" Target="https://naac.kct.ac.in/3/ssr/3_4_4/conference-publication/ISTEM-19-241.pdf" TargetMode="External"/><Relationship Id="rId175" Type="http://schemas.openxmlformats.org/officeDocument/2006/relationships/hyperlink" Target="https://drive.google.com/file/d/1cSF1iDfu-g5x4vZuUFqB24JiLg1YgORY/view?usp=sharing" TargetMode="External"/><Relationship Id="rId743" Type="http://schemas.openxmlformats.org/officeDocument/2006/relationships/hyperlink" Target="https://naac.kct.ac.in/3/ssr/3_4_4/conference-publication/2018-ISTEM192.pdf" TargetMode="External"/><Relationship Id="rId950" Type="http://schemas.openxmlformats.org/officeDocument/2006/relationships/hyperlink" Target="https://naac.kct.ac.in/3/ssr/3_4_4/conference-publication/ISTEM-19-26.pdf" TargetMode="External"/><Relationship Id="rId1026" Type="http://schemas.openxmlformats.org/officeDocument/2006/relationships/hyperlink" Target="https://naac.kct.ac.in/3/ssr/3_4_4/conference-publication/ISTEM-19-102.pdf" TargetMode="External"/><Relationship Id="rId382" Type="http://schemas.openxmlformats.org/officeDocument/2006/relationships/hyperlink" Target="https://naac.kct.ac.in/3/ssr/3_4_4/conference-publication/2016-pr13.pdf" TargetMode="External"/><Relationship Id="rId603" Type="http://schemas.openxmlformats.org/officeDocument/2006/relationships/hyperlink" Target="https://naac.kct.ac.in/3/ssr/3_4_4/conference-publication/2018-ISTEM50.pdf" TargetMode="External"/><Relationship Id="rId687" Type="http://schemas.openxmlformats.org/officeDocument/2006/relationships/hyperlink" Target="https://naac.kct.ac.in/3/ssr/3_4_4/conference-publication/2018-ISTEM136.pdf" TargetMode="External"/><Relationship Id="rId810" Type="http://schemas.openxmlformats.org/officeDocument/2006/relationships/hyperlink" Target="https://naac.kct.ac.in/3/ssr/3_4_4/conference-publication/2018-ISTEM260.pdf" TargetMode="External"/><Relationship Id="rId908" Type="http://schemas.openxmlformats.org/officeDocument/2006/relationships/hyperlink" Target="https://naac.kct.ac.in/3/ssr/3_4_4/conference-publication/2019-BT13.pdf" TargetMode="External"/><Relationship Id="rId1233" Type="http://schemas.openxmlformats.org/officeDocument/2006/relationships/hyperlink" Target="https://naac.kct.ac.in/3/ssr/3_4_4/conference-publication/ISTEM-19-309.pdf" TargetMode="External"/><Relationship Id="rId242" Type="http://schemas.openxmlformats.org/officeDocument/2006/relationships/hyperlink" Target="https://naac.kct.ac.in/3/ssr/3_4_4/conference-publication/2016-1.pdf" TargetMode="External"/><Relationship Id="rId894" Type="http://schemas.openxmlformats.org/officeDocument/2006/relationships/hyperlink" Target="https://www.scopus.com/inward/record.uri?eid=2-s2.0-85052961075&amp;doi=10.1007%2f978-981-13-1780-4_43&amp;partnerID=40&amp;md5=63a718cc9877a525c3cd93ed251d26e2" TargetMode="External"/><Relationship Id="rId1177" Type="http://schemas.openxmlformats.org/officeDocument/2006/relationships/hyperlink" Target="https://naac.kct.ac.in/3/ssr/3_4_4/conference-publication/ISTEM-19-253.pdf" TargetMode="External"/><Relationship Id="rId1300" Type="http://schemas.openxmlformats.org/officeDocument/2006/relationships/hyperlink" Target="https://naac.kct.ac.in/3/ssr/3_4_4/conference-publication/RM2.pdf" TargetMode="External"/><Relationship Id="rId37" Type="http://schemas.openxmlformats.org/officeDocument/2006/relationships/hyperlink" Target="https://link.springer.com/chapter/10.1007/978-3-319-30933-0_25" TargetMode="External"/><Relationship Id="rId102" Type="http://schemas.openxmlformats.org/officeDocument/2006/relationships/hyperlink" Target="https://link.springer.com/chapter/10.1007/978-981-15-4638-9_9" TargetMode="External"/><Relationship Id="rId547" Type="http://schemas.openxmlformats.org/officeDocument/2006/relationships/hyperlink" Target="https://naac.kct.ac.in/3/ssr/3_4_4/conference-publication/2018-ISTEM3.pdf" TargetMode="External"/><Relationship Id="rId754" Type="http://schemas.openxmlformats.org/officeDocument/2006/relationships/hyperlink" Target="https://naac.kct.ac.in/3/ssr/3_4_4/conference-publication/2018-ISTEM204.pdf" TargetMode="External"/><Relationship Id="rId961" Type="http://schemas.openxmlformats.org/officeDocument/2006/relationships/hyperlink" Target="https://naac.kct.ac.in/3/ssr/3_4_4/conference-publication/ISTEM-19-37.pdf" TargetMode="External"/><Relationship Id="rId90" Type="http://schemas.openxmlformats.org/officeDocument/2006/relationships/hyperlink" Target="https://www.scopus.com/inward/record.uri?eid=2-s2.0-85082339103&amp;doi=10.1007%2f978-3-030-03146-6_104&amp;partnerID=40&amp;md5=f60fede8319a25ec8a1f3d3600dd2276" TargetMode="External"/><Relationship Id="rId186" Type="http://schemas.openxmlformats.org/officeDocument/2006/relationships/hyperlink" Target="https://link.springer.com/chapter/10.1007/978-3-030-00865-9_2" TargetMode="External"/><Relationship Id="rId393" Type="http://schemas.openxmlformats.org/officeDocument/2006/relationships/hyperlink" Target="https://naac.kct.ac.in/3/ssr/3_4_4/conference-publication/2017-WWM4.pdf" TargetMode="External"/><Relationship Id="rId407" Type="http://schemas.openxmlformats.org/officeDocument/2006/relationships/hyperlink" Target="https://naac.kct.ac.in/3/ssr/3_4_4/conference-publication/2017-ISTEP11.pdf" TargetMode="External"/><Relationship Id="rId614" Type="http://schemas.openxmlformats.org/officeDocument/2006/relationships/hyperlink" Target="https://naac.kct.ac.in/3/ssr/3_4_4/conference-publication/2018-ISTEM61.pdf" TargetMode="External"/><Relationship Id="rId821" Type="http://schemas.openxmlformats.org/officeDocument/2006/relationships/hyperlink" Target="https://naac.kct.ac.in/3/ssr/3_4_4/conference-publication/2018-ISTEM271.pdf" TargetMode="External"/><Relationship Id="rId1037" Type="http://schemas.openxmlformats.org/officeDocument/2006/relationships/hyperlink" Target="https://naac.kct.ac.in/3/ssr/3_4_4/conference-publication/ISTEM-19-113.pdf" TargetMode="External"/><Relationship Id="rId1244" Type="http://schemas.openxmlformats.org/officeDocument/2006/relationships/hyperlink" Target="https://link.springer.com/chapter/10.1007/978-981-33-6862-0_16" TargetMode="External"/><Relationship Id="rId253" Type="http://schemas.openxmlformats.org/officeDocument/2006/relationships/hyperlink" Target="https://naac.kct.ac.in/3/ssr/3_4_4/conference-publication/AICTE9.pdf" TargetMode="External"/><Relationship Id="rId460" Type="http://schemas.openxmlformats.org/officeDocument/2006/relationships/hyperlink" Target="https://naac.kct.ac.in/3/ssr/3_4_4/conference-publication/2017-ISTEP70.pdf" TargetMode="External"/><Relationship Id="rId698" Type="http://schemas.openxmlformats.org/officeDocument/2006/relationships/hyperlink" Target="https://naac.kct.ac.in/3/ssr/3_4_4/conference-publication/2018-ISTEM147.pdf" TargetMode="External"/><Relationship Id="rId919" Type="http://schemas.openxmlformats.org/officeDocument/2006/relationships/hyperlink" Target="https://naac.kct.ac.in/3/ssr/3_4_4/conference-publication/2019-BT24.pdf" TargetMode="External"/><Relationship Id="rId1090" Type="http://schemas.openxmlformats.org/officeDocument/2006/relationships/hyperlink" Target="https://naac.kct.ac.in/3/ssr/3_4_4/conference-publication/ISTEM-19-165.pdf" TargetMode="External"/><Relationship Id="rId1104" Type="http://schemas.openxmlformats.org/officeDocument/2006/relationships/hyperlink" Target="https://naac.kct.ac.in/3/ssr/3_4_4/conference-publication/ISTEM-19-179.pdf" TargetMode="External"/><Relationship Id="rId48" Type="http://schemas.openxmlformats.org/officeDocument/2006/relationships/hyperlink" Target="http://bookpub.bonfring.org/pub_books.php?year=2017&amp;page=3" TargetMode="External"/><Relationship Id="rId113" Type="http://schemas.openxmlformats.org/officeDocument/2006/relationships/hyperlink" Target="https://link.springer.com/chapter/10.1007/978-3-030-38545-3_5" TargetMode="External"/><Relationship Id="rId320" Type="http://schemas.openxmlformats.org/officeDocument/2006/relationships/hyperlink" Target="https://www.scopus.com/inward/record.uri?eid=2-s2.0-85080921251&amp;doi=10.1007%2f978-3-030-37393-1_14&amp;partnerID=40&amp;md5=a5e7c2f80dab5670f133f9afbf6b8e85" TargetMode="External"/><Relationship Id="rId558" Type="http://schemas.openxmlformats.org/officeDocument/2006/relationships/hyperlink" Target="https://naac.kct.ac.in/3/ssr/3_4_4/conference-publication/2018-ISTEM15.pdf" TargetMode="External"/><Relationship Id="rId765" Type="http://schemas.openxmlformats.org/officeDocument/2006/relationships/hyperlink" Target="https://naac.kct.ac.in/3/ssr/3_4_4/conference-publication/2018-ISTEM215.pdf" TargetMode="External"/><Relationship Id="rId972" Type="http://schemas.openxmlformats.org/officeDocument/2006/relationships/hyperlink" Target="https://naac.kct.ac.in/3/ssr/3_4_4/conference-publication/ISTEM-19-48.pdf" TargetMode="External"/><Relationship Id="rId1188" Type="http://schemas.openxmlformats.org/officeDocument/2006/relationships/hyperlink" Target="https://naac.kct.ac.in/3/ssr/3_4_4/conference-publication/ISTEM-19-264.pdf" TargetMode="External"/><Relationship Id="rId197" Type="http://schemas.openxmlformats.org/officeDocument/2006/relationships/hyperlink" Target="https://link.springer.com/chapter/10.1007/978-3-319-75484-0_13" TargetMode="External"/><Relationship Id="rId418" Type="http://schemas.openxmlformats.org/officeDocument/2006/relationships/hyperlink" Target="https://naac.kct.ac.in/3/ssr/3_4_4/conference-publication/2017-ISTEP24.pdf" TargetMode="External"/><Relationship Id="rId625" Type="http://schemas.openxmlformats.org/officeDocument/2006/relationships/hyperlink" Target="https://naac.kct.ac.in/3/ssr/3_4_4/conference-publication/2018-ISTEM74.pdf" TargetMode="External"/><Relationship Id="rId832" Type="http://schemas.openxmlformats.org/officeDocument/2006/relationships/hyperlink" Target="https://naac.kct.ac.in/3/ssr/3_4_4/conference-publication/2018-ISTEM282.pdf" TargetMode="External"/><Relationship Id="rId1048" Type="http://schemas.openxmlformats.org/officeDocument/2006/relationships/hyperlink" Target="https://naac.kct.ac.in/3/ssr/3_4_4/conference-publication/ISTEM-19-124.pdf" TargetMode="External"/><Relationship Id="rId1255" Type="http://schemas.openxmlformats.org/officeDocument/2006/relationships/hyperlink" Target="https://naac.kct.ac.in/3/ssr/3_4_4/conference-publication/2021-Book10.pdf" TargetMode="External"/><Relationship Id="rId264" Type="http://schemas.openxmlformats.org/officeDocument/2006/relationships/hyperlink" Target="https://naac.kct.ac.in/3/ssr/3_4_4/conference-publication/AICTE20.pdf" TargetMode="External"/><Relationship Id="rId471" Type="http://schemas.openxmlformats.org/officeDocument/2006/relationships/hyperlink" Target="https://ieeexplore.ieee.org/abstract/document/8276129" TargetMode="External"/><Relationship Id="rId1115" Type="http://schemas.openxmlformats.org/officeDocument/2006/relationships/hyperlink" Target="https://naac.kct.ac.in/3/ssr/3_4_4/conference-publication/ISTEM-19-191.pdf" TargetMode="External"/><Relationship Id="rId59" Type="http://schemas.openxmlformats.org/officeDocument/2006/relationships/hyperlink" Target="..\..\_layouts\15\onedrive.aspx?originalPath=aHR0cHM6Ly9rdW1hcmFndXJ1ZHRzdGVhbS1teS5zaGFyZXBvaW50LmNvbS86ZjovZy9wZXJzb25hbC9iaGFyYXRoaV9tX2VjZV9rY3RfYWNfaW4vRXRnZzgycTNHVUJOdlI3RjBFVHhfdEVCeU9vZDZkM1ExeFZaOUJKSWdFUE5nQT9ydGltZT1CUGVuaXZpeDJFZw&amp;id=\personal\bharathi_m_ece_kct_ac_in\Documents\3.4.4%20books%20and%20conference%20proof\FT" TargetMode="External"/><Relationship Id="rId124" Type="http://schemas.openxmlformats.org/officeDocument/2006/relationships/hyperlink" Target="https://www.scopus.com/inward/record.uri?eid=2-s2.0-85104110873&amp;doi=10.1007%2f978-3-030-64122-1_5&amp;partnerID=40&amp;md5=5cc9e51cb44dbc33ab695fc1057a07e1" TargetMode="External"/><Relationship Id="rId569" Type="http://schemas.openxmlformats.org/officeDocument/2006/relationships/hyperlink" Target="https://naac.kct.ac.in/3/ssr/3_4_4/conference-publication/2018-ISTEM28.pdf" TargetMode="External"/><Relationship Id="rId776" Type="http://schemas.openxmlformats.org/officeDocument/2006/relationships/hyperlink" Target="https://naac.kct.ac.in/3/ssr/3_4_4/conference-publication/2018-ISTEM226.pdf" TargetMode="External"/><Relationship Id="rId983" Type="http://schemas.openxmlformats.org/officeDocument/2006/relationships/hyperlink" Target="https://naac.kct.ac.in/3/ssr/3_4_4/conference-publication/ISTEM-19-59.pdf" TargetMode="External"/><Relationship Id="rId1199" Type="http://schemas.openxmlformats.org/officeDocument/2006/relationships/hyperlink" Target="https://naac.kct.ac.in/3/ssr/3_4_4/conference-publication/ISTEM-19-274.pdf" TargetMode="External"/><Relationship Id="rId331" Type="http://schemas.openxmlformats.org/officeDocument/2006/relationships/hyperlink" Target="https://doi.org/10.9734/bpi/rder/v7" TargetMode="External"/><Relationship Id="rId429" Type="http://schemas.openxmlformats.org/officeDocument/2006/relationships/hyperlink" Target="https://naac.kct.ac.in/3/ssr/3_4_4/conference-publication/2017-ISTEP36.pdf" TargetMode="External"/><Relationship Id="rId636" Type="http://schemas.openxmlformats.org/officeDocument/2006/relationships/hyperlink" Target="https://naac.kct.ac.in/3/ssr/3_4_4/conference-publication/2018-ISTEM85.pdf" TargetMode="External"/><Relationship Id="rId1059" Type="http://schemas.openxmlformats.org/officeDocument/2006/relationships/hyperlink" Target="https://naac.kct.ac.in/3/ssr/3_4_4/conference-publication/ISTEM-19-135.pdf" TargetMode="External"/><Relationship Id="rId1266" Type="http://schemas.openxmlformats.org/officeDocument/2006/relationships/hyperlink" Target="https://naac.kct.ac.in/3/ssr/3_4_4/conference-publication/PRS3.pdf" TargetMode="External"/><Relationship Id="rId843" Type="http://schemas.openxmlformats.org/officeDocument/2006/relationships/hyperlink" Target="https://naac.kct.ac.in/3/ssr/3_4_4/conference-publication/2018-NCMTA381.pdf" TargetMode="External"/><Relationship Id="rId1126" Type="http://schemas.openxmlformats.org/officeDocument/2006/relationships/hyperlink" Target="https://naac.kct.ac.in/3/ssr/3_4_4/conference-publication/ISTEM-19-202.pdf" TargetMode="External"/><Relationship Id="rId275" Type="http://schemas.openxmlformats.org/officeDocument/2006/relationships/hyperlink" Target="https://naac.kct.ac.in/3/ssr/3_4_4/conference-publication/AICTE32.pdf" TargetMode="External"/><Relationship Id="rId482" Type="http://schemas.openxmlformats.org/officeDocument/2006/relationships/hyperlink" Target="https://naac.kct.ac.in/3/ssr/3_4_4/conference-publication/2018-NCRDTF9.pdf" TargetMode="External"/><Relationship Id="rId703" Type="http://schemas.openxmlformats.org/officeDocument/2006/relationships/hyperlink" Target="https://naac.kct.ac.in/3/ssr/3_4_4/conference-publication/2018-ISTEM152.pdf" TargetMode="External"/><Relationship Id="rId910" Type="http://schemas.openxmlformats.org/officeDocument/2006/relationships/hyperlink" Target="https://naac.kct.ac.in/3/ssr/3_4_4/conference-publication/2019-BT15.pdf" TargetMode="External"/><Relationship Id="rId135" Type="http://schemas.openxmlformats.org/officeDocument/2006/relationships/hyperlink" Target="https://drive.google.com/file/d/1c-NOFM8NCfesNSNRTpDX-nQ80C42siWS/view?usp=sharing" TargetMode="External"/><Relationship Id="rId342" Type="http://schemas.openxmlformats.org/officeDocument/2006/relationships/hyperlink" Target="https://naac.kct.ac.in/3/ssr/3_4_4/conference-publication/2016-pr2.pdf" TargetMode="External"/><Relationship Id="rId787" Type="http://schemas.openxmlformats.org/officeDocument/2006/relationships/hyperlink" Target="https://naac.kct.ac.in/3/ssr/3_4_4/conference-publication/2018-ISTEM237.pdf" TargetMode="External"/><Relationship Id="rId994" Type="http://schemas.openxmlformats.org/officeDocument/2006/relationships/hyperlink" Target="https://naac.kct.ac.in/3/ssr/3_4_4/conference-publication/ISTEM-19-70.pdf" TargetMode="External"/><Relationship Id="rId202" Type="http://schemas.openxmlformats.org/officeDocument/2006/relationships/hyperlink" Target="https://link.springer.com/chapter/10.1007/978-981-13-1747-7_39" TargetMode="External"/><Relationship Id="rId647" Type="http://schemas.openxmlformats.org/officeDocument/2006/relationships/hyperlink" Target="https://naac.kct.ac.in/3/ssr/3_4_4/conference-publication/2018-ISTEM96.pdf" TargetMode="External"/><Relationship Id="rId854" Type="http://schemas.openxmlformats.org/officeDocument/2006/relationships/hyperlink" Target="https://naac.kct.ac.in/3/ssr/3_4_4/conference-publication/2018-CAMBA393.pdf" TargetMode="External"/><Relationship Id="rId1277" Type="http://schemas.openxmlformats.org/officeDocument/2006/relationships/hyperlink" Target="https://naac.kct.ac.in/3/ssr/3_4_4/conference-publication/PRS14.pdf" TargetMode="External"/><Relationship Id="rId286" Type="http://schemas.openxmlformats.org/officeDocument/2006/relationships/hyperlink" Target="https://naac.kct.ac.in/3/ssr/3_4_4/conference-publication/AICTE43.pdf" TargetMode="External"/><Relationship Id="rId493" Type="http://schemas.openxmlformats.org/officeDocument/2006/relationships/hyperlink" Target="https://naac.kct.ac.in/3/ssr/3_4_4/conference-publication/2018-Book25.pdf" TargetMode="External"/><Relationship Id="rId507" Type="http://schemas.openxmlformats.org/officeDocument/2006/relationships/hyperlink" Target="https://naac.kct.ac.in/3/ssr/3_4_4/conference-publication/2018-CITEL1.pdf" TargetMode="External"/><Relationship Id="rId714" Type="http://schemas.openxmlformats.org/officeDocument/2006/relationships/hyperlink" Target="https://naac.kct.ac.in/3/ssr/3_4_4/conference-publication/2018-ISTEM163.pdf" TargetMode="External"/><Relationship Id="rId921" Type="http://schemas.openxmlformats.org/officeDocument/2006/relationships/hyperlink" Target="https://naac.kct.ac.in/3/ssr/3_4_4/conference-publication/2019-BT26.pdf" TargetMode="External"/><Relationship Id="rId1137" Type="http://schemas.openxmlformats.org/officeDocument/2006/relationships/hyperlink" Target="https://naac.kct.ac.in/3/ssr/3_4_4/conference-publication/ISTEM-19-213.pdf" TargetMode="External"/><Relationship Id="rId50" Type="http://schemas.openxmlformats.org/officeDocument/2006/relationships/hyperlink" Target="https://link.springer.com/chapter/10.1007/978-3-319-48439-6_10" TargetMode="External"/><Relationship Id="rId146" Type="http://schemas.openxmlformats.org/officeDocument/2006/relationships/hyperlink" Target="https://www.sciencedirect.com/science/book/9780323858298" TargetMode="External"/><Relationship Id="rId353" Type="http://schemas.openxmlformats.org/officeDocument/2006/relationships/hyperlink" Target="https://naac.kct.ac.in/3/ssr/3_4_4/conference-publication/2016-pr15.pdf" TargetMode="External"/><Relationship Id="rId560" Type="http://schemas.openxmlformats.org/officeDocument/2006/relationships/hyperlink" Target="https://naac.kct.ac.in/3/ssr/3_4_4/conference-publication/2018-ISTEM17.pdf" TargetMode="External"/><Relationship Id="rId798" Type="http://schemas.openxmlformats.org/officeDocument/2006/relationships/hyperlink" Target="https://naac.kct.ac.in/3/ssr/3_4_4/conference-publication/2018-ISTEM248.pdf" TargetMode="External"/><Relationship Id="rId1190" Type="http://schemas.openxmlformats.org/officeDocument/2006/relationships/hyperlink" Target="https://naac.kct.ac.in/3/ssr/3_4_4/conference-publication/ISTEM-19-265.pdf" TargetMode="External"/><Relationship Id="rId1204" Type="http://schemas.openxmlformats.org/officeDocument/2006/relationships/hyperlink" Target="https://naac.kct.ac.in/3/ssr/3_4_4/conference-publication/ISTEM-19-279.pdf" TargetMode="External"/><Relationship Id="rId213" Type="http://schemas.openxmlformats.org/officeDocument/2006/relationships/hyperlink" Target="https://doi.org/10.1016/B978-0-12-813248-7.00004-3" TargetMode="External"/><Relationship Id="rId420" Type="http://schemas.openxmlformats.org/officeDocument/2006/relationships/hyperlink" Target="https://naac.kct.ac.in/3/ssr/3_4_4/conference-publication/2017-ISTEP26.pdf" TargetMode="External"/><Relationship Id="rId658" Type="http://schemas.openxmlformats.org/officeDocument/2006/relationships/hyperlink" Target="https://naac.kct.ac.in/3/ssr/3_4_4/conference-publication/2018-ISTEM107.pdf" TargetMode="External"/><Relationship Id="rId865" Type="http://schemas.openxmlformats.org/officeDocument/2006/relationships/hyperlink" Target="https://naac.kct.ac.in/3/ssr/3_4_4/conference-publication/2018-CAMBA404.pdf" TargetMode="External"/><Relationship Id="rId1050" Type="http://schemas.openxmlformats.org/officeDocument/2006/relationships/hyperlink" Target="https://naac.kct.ac.in/3/ssr/3_4_4/conference-publication/ISTEM-19-126.pdf" TargetMode="External"/><Relationship Id="rId1288" Type="http://schemas.openxmlformats.org/officeDocument/2006/relationships/hyperlink" Target="https://naac.kct.ac.in/3/ssr/3_4_4/conference-publication/PRS25.pdf" TargetMode="External"/><Relationship Id="rId297" Type="http://schemas.openxmlformats.org/officeDocument/2006/relationships/hyperlink" Target="https://naac.kct.ac.in/3/ssr/3_4_4/conference-publication/AICTE54.pdf" TargetMode="External"/><Relationship Id="rId518" Type="http://schemas.openxmlformats.org/officeDocument/2006/relationships/hyperlink" Target="https://naac.kct.ac.in/3/ssr/3_4_4/conference-publication/2018-CITEL13.pdf" TargetMode="External"/><Relationship Id="rId725" Type="http://schemas.openxmlformats.org/officeDocument/2006/relationships/hyperlink" Target="https://naac.kct.ac.in/3/ssr/3_4_4/conference-publication/2018-ISTEM174.pdf" TargetMode="External"/><Relationship Id="rId932" Type="http://schemas.openxmlformats.org/officeDocument/2006/relationships/hyperlink" Target="https://naac.kct.ac.in/3/ssr/3_4_4/conference-publication/ISTEM-19-8.pdf" TargetMode="External"/><Relationship Id="rId1148" Type="http://schemas.openxmlformats.org/officeDocument/2006/relationships/hyperlink" Target="https://naac.kct.ac.in/3/ssr/3_4_4/conference-publication/ISTEM-19-223.pdf" TargetMode="External"/><Relationship Id="rId157" Type="http://schemas.openxmlformats.org/officeDocument/2006/relationships/hyperlink" Target="https://www.dpublication.com/abstract-of-2nd-rase/32-531/" TargetMode="External"/><Relationship Id="rId364" Type="http://schemas.openxmlformats.org/officeDocument/2006/relationships/hyperlink" Target="https://naac.kct.ac.in/3/ssr/3_4_4/conference-publication/2016-ATICS8.pdf" TargetMode="External"/><Relationship Id="rId1008" Type="http://schemas.openxmlformats.org/officeDocument/2006/relationships/hyperlink" Target="https://naac.kct.ac.in/3/ssr/3_4_4/conference-publication/ISTEM-19-84.pdf" TargetMode="External"/><Relationship Id="rId1215" Type="http://schemas.openxmlformats.org/officeDocument/2006/relationships/hyperlink" Target="https://naac.kct.ac.in/3/ssr/3_4_4/conference-publication/ISTEM-19-291.pdf" TargetMode="External"/><Relationship Id="rId61" Type="http://schemas.openxmlformats.org/officeDocument/2006/relationships/hyperlink" Target="https://www.springer.com/gp/book/9783030008642" TargetMode="External"/><Relationship Id="rId571" Type="http://schemas.openxmlformats.org/officeDocument/2006/relationships/hyperlink" Target="https://naac.kct.ac.in/3/ssr/3_4_4/conference-publication/2018-ISTEM30.pdf" TargetMode="External"/><Relationship Id="rId669" Type="http://schemas.openxmlformats.org/officeDocument/2006/relationships/hyperlink" Target="https://naac.kct.ac.in/3/ssr/3_4_4/conference-publication/2018-ISTEM118.pdf" TargetMode="External"/><Relationship Id="rId876" Type="http://schemas.openxmlformats.org/officeDocument/2006/relationships/hyperlink" Target="https://www.worldresearchlibrary.org/up_proc/pdf/1722-15353682811-3.pdf" TargetMode="External"/><Relationship Id="rId1299" Type="http://schemas.openxmlformats.org/officeDocument/2006/relationships/hyperlink" Target="https://naac.kct.ac.in/3/ssr/3_4_4/conference-publication/RM1.pdf" TargetMode="External"/><Relationship Id="rId19" Type="http://schemas.openxmlformats.org/officeDocument/2006/relationships/hyperlink" Target="https://drive.google.com/file/d/1lymHJOgIeoeCI4GfR_LkKVFdGwQoULhd/view?usp=sharing" TargetMode="External"/><Relationship Id="rId224" Type="http://schemas.openxmlformats.org/officeDocument/2006/relationships/hyperlink" Target="https://link.springer.com/chapter/10.1007/978-3-319-48439-6_18" TargetMode="External"/><Relationship Id="rId431" Type="http://schemas.openxmlformats.org/officeDocument/2006/relationships/hyperlink" Target="https://naac.kct.ac.in/3/ssr/3_4_4/conference-publication/2017-ISTEP38.pdf" TargetMode="External"/><Relationship Id="rId529" Type="http://schemas.openxmlformats.org/officeDocument/2006/relationships/hyperlink" Target="https://naac.kct.ac.in/3/ssr/3_4_4/conference-publication/2018-CITEL24.pdf" TargetMode="External"/><Relationship Id="rId736" Type="http://schemas.openxmlformats.org/officeDocument/2006/relationships/hyperlink" Target="https://naac.kct.ac.in/3/ssr/3_4_4/conference-publication/2018-ISTEM185.pdf" TargetMode="External"/><Relationship Id="rId1061" Type="http://schemas.openxmlformats.org/officeDocument/2006/relationships/hyperlink" Target="https://naac.kct.ac.in/3/ssr/3_4_4/conference-publication/ISTEM-19-137.pdf" TargetMode="External"/><Relationship Id="rId1159" Type="http://schemas.openxmlformats.org/officeDocument/2006/relationships/hyperlink" Target="https://naac.kct.ac.in/3/ssr/3_4_4/conference-publication/ISTEM-19-234.pdf" TargetMode="External"/><Relationship Id="rId168" Type="http://schemas.openxmlformats.org/officeDocument/2006/relationships/hyperlink" Target="https://link.springer.com/chapter/10.1007/978-981-15-4638-9_3" TargetMode="External"/><Relationship Id="rId943" Type="http://schemas.openxmlformats.org/officeDocument/2006/relationships/hyperlink" Target="https://naac.kct.ac.in/3/ssr/3_4_4/conference-publication/ISTEM-19-19.pdf" TargetMode="External"/><Relationship Id="rId1019" Type="http://schemas.openxmlformats.org/officeDocument/2006/relationships/hyperlink" Target="https://naac.kct.ac.in/3/ssr/3_4_4/conference-publication/ISTEM-19-95.pdf" TargetMode="External"/><Relationship Id="rId72" Type="http://schemas.openxmlformats.org/officeDocument/2006/relationships/hyperlink" Target="https://link.springer.com/chapter/10.1007/978-981-13-1747-7_39" TargetMode="External"/><Relationship Id="rId375" Type="http://schemas.openxmlformats.org/officeDocument/2006/relationships/hyperlink" Target="https://naac.kct.ac.in/3/ssr/3_4_4/conference-publication/2017-Book%201.pdf" TargetMode="External"/><Relationship Id="rId582" Type="http://schemas.openxmlformats.org/officeDocument/2006/relationships/hyperlink" Target="https://naac.kct.ac.in/3/ssr/3_4_4/conference-publication/2016-ATICS3.pdf" TargetMode="External"/><Relationship Id="rId803" Type="http://schemas.openxmlformats.org/officeDocument/2006/relationships/hyperlink" Target="https://naac.kct.ac.in/3/ssr/3_4_4/conference-publication/2018-ISTEM253.pdf" TargetMode="External"/><Relationship Id="rId1226" Type="http://schemas.openxmlformats.org/officeDocument/2006/relationships/hyperlink" Target="https://naac.kct.ac.in/3/ssr/3_4_4/conference-publication/ISTEM-19-302.pdf" TargetMode="External"/><Relationship Id="rId3" Type="http://schemas.openxmlformats.org/officeDocument/2006/relationships/hyperlink" Target="https://aip.scitation.org/doi/pdf/10.1063/5.0019525" TargetMode="External"/><Relationship Id="rId235" Type="http://schemas.openxmlformats.org/officeDocument/2006/relationships/hyperlink" Target="https://link.springer.com/chapter/10.1007/978-3-319-27228-3_16" TargetMode="External"/><Relationship Id="rId442" Type="http://schemas.openxmlformats.org/officeDocument/2006/relationships/hyperlink" Target="https://naac.kct.ac.in/3/ssr/3_4_4/conference-publication/2017-ISTEP49.pdf" TargetMode="External"/><Relationship Id="rId887" Type="http://schemas.openxmlformats.org/officeDocument/2006/relationships/hyperlink" Target="https://naac.kct.ac.in/3/ssr/3_4_4/conference-publication/2019-Book28.pdf" TargetMode="External"/><Relationship Id="rId1072" Type="http://schemas.openxmlformats.org/officeDocument/2006/relationships/hyperlink" Target="https://naac.kct.ac.in/3/ssr/3_4_4/conference-publication/ISTEM-19-148.pdf" TargetMode="External"/><Relationship Id="rId302" Type="http://schemas.openxmlformats.org/officeDocument/2006/relationships/hyperlink" Target="https://naac.kct.ac.in/3/ssr/3_4_4/conference-publication/AICTE60.pdf" TargetMode="External"/><Relationship Id="rId747" Type="http://schemas.openxmlformats.org/officeDocument/2006/relationships/hyperlink" Target="https://naac.kct.ac.in/3/ssr/3_4_4/conference-publication/2018-ISTEM196.pdf" TargetMode="External"/><Relationship Id="rId954" Type="http://schemas.openxmlformats.org/officeDocument/2006/relationships/hyperlink" Target="https://naac.kct.ac.in/3/ssr/3_4_4/conference-publication/ISTEM-19-30.pdf" TargetMode="External"/><Relationship Id="rId83" Type="http://schemas.openxmlformats.org/officeDocument/2006/relationships/hyperlink" Target="https://link.springer.com/chapter/10.1007/978-3-030-00665-5_112" TargetMode="External"/><Relationship Id="rId179" Type="http://schemas.openxmlformats.org/officeDocument/2006/relationships/hyperlink" Target="https://www.scopus.com/inward/record.uri?eid=2-s2.0-85059081432&amp;doi=10.1007%2f978-981-13-2718-6_45&amp;partnerID=40&amp;md5=18b31901c9ffd403199873cfd23f9ab1" TargetMode="External"/><Relationship Id="rId386" Type="http://schemas.openxmlformats.org/officeDocument/2006/relationships/hyperlink" Target="https://naac.kct.ac.in/3/ssr/3_4_4/conference-publication/2017-%20Book%2015.pdf" TargetMode="External"/><Relationship Id="rId593" Type="http://schemas.openxmlformats.org/officeDocument/2006/relationships/hyperlink" Target="https://naac.kct.ac.in/3/ssr/3_4_4/conference-publication/2018-ISTEM41.pdf" TargetMode="External"/><Relationship Id="rId607" Type="http://schemas.openxmlformats.org/officeDocument/2006/relationships/hyperlink" Target="https://naac.kct.ac.in/3/ssr/3_4_4/conference-publication/2018-ISTEM54.pdf" TargetMode="External"/><Relationship Id="rId814" Type="http://schemas.openxmlformats.org/officeDocument/2006/relationships/hyperlink" Target="https://naac.kct.ac.in/3/ssr/3_4_4/conference-publication/2018-ISTEM264.pdf" TargetMode="External"/><Relationship Id="rId1237" Type="http://schemas.openxmlformats.org/officeDocument/2006/relationships/hyperlink" Target="https://ieeexplore.ieee.org/document/9112380" TargetMode="External"/><Relationship Id="rId246" Type="http://schemas.openxmlformats.org/officeDocument/2006/relationships/hyperlink" Target="https://naac.kct.ac.in/3/ssr/3_4_4/conference-publication/AICTE2.pdf" TargetMode="External"/><Relationship Id="rId453" Type="http://schemas.openxmlformats.org/officeDocument/2006/relationships/hyperlink" Target="https://naac.kct.ac.in/3/ssr/3_4_4/conference-publication/2017-ISTEP62.pdf" TargetMode="External"/><Relationship Id="rId660" Type="http://schemas.openxmlformats.org/officeDocument/2006/relationships/hyperlink" Target="https://naac.kct.ac.in/3/ssr/3_4_4/conference-publication/2018-ISTEM109.pdf" TargetMode="External"/><Relationship Id="rId898" Type="http://schemas.openxmlformats.org/officeDocument/2006/relationships/hyperlink" Target="https://naac.kct.ac.in/3/ssr/3_4_4/conference-publication/2019-BT3.pdf" TargetMode="External"/><Relationship Id="rId1083" Type="http://schemas.openxmlformats.org/officeDocument/2006/relationships/hyperlink" Target="https://naac.kct.ac.in/3/ssr/3_4_4/conference-publication/ISTEM-19-158.pdf" TargetMode="External"/><Relationship Id="rId1290" Type="http://schemas.openxmlformats.org/officeDocument/2006/relationships/hyperlink" Target="https://naac.kct.ac.in/3/ssr/3_4_4/conference-publication/PRS27.pdf" TargetMode="External"/><Relationship Id="rId1304" Type="http://schemas.openxmlformats.org/officeDocument/2006/relationships/hyperlink" Target="https://naac.kct.ac.in/3/ssr/3_4_4/conference-publication/RM6.pdf" TargetMode="External"/><Relationship Id="rId106" Type="http://schemas.openxmlformats.org/officeDocument/2006/relationships/hyperlink" Target="https://link.springer.com/chapter/10.1007/978-981-15-4638-9_10" TargetMode="External"/><Relationship Id="rId313" Type="http://schemas.openxmlformats.org/officeDocument/2006/relationships/hyperlink" Target="https://naac.kct.ac.in/3/ssr/3_4_4/conference-publication/2020-Book30.pdf" TargetMode="External"/><Relationship Id="rId758" Type="http://schemas.openxmlformats.org/officeDocument/2006/relationships/hyperlink" Target="https://naac.kct.ac.in/3/ssr/3_4_4/conference-publication/2018-ISTEM208.pdf" TargetMode="External"/><Relationship Id="rId965" Type="http://schemas.openxmlformats.org/officeDocument/2006/relationships/hyperlink" Target="https://naac.kct.ac.in/3/ssr/3_4_4/conference-publication/ISTEM-19-41.pdf" TargetMode="External"/><Relationship Id="rId1150" Type="http://schemas.openxmlformats.org/officeDocument/2006/relationships/hyperlink" Target="https://naac.kct.ac.in/3/ssr/3_4_4/conference-publication/ISTEM-19-225.pdf" TargetMode="External"/><Relationship Id="rId10" Type="http://schemas.openxmlformats.org/officeDocument/2006/relationships/hyperlink" Target="https://www.google.com/url?sa=t&amp;source=web&amp;rct=j&amp;url=http://data.conferenceworld.in/SGTB/P616-622.pdf&amp;ved=2ahUKEwiC2dPF__bqAhX1wzgGHd3vADcQFjAAegQIARAB&amp;usg=AOvVaw332eBZUtZ2H16b4gUUz1dC" TargetMode="External"/><Relationship Id="rId94" Type="http://schemas.openxmlformats.org/officeDocument/2006/relationships/hyperlink" Target="https://www.nipabooks.com/books/booksBrochures/india/NIPA81211561190286.pdf" TargetMode="External"/><Relationship Id="rId397" Type="http://schemas.openxmlformats.org/officeDocument/2006/relationships/hyperlink" Target="https://naac.kct.ac.in/3/ssr/3_4_4/conference-publication/2017-WWM8.pdf" TargetMode="External"/><Relationship Id="rId520" Type="http://schemas.openxmlformats.org/officeDocument/2006/relationships/hyperlink" Target="https://naac.kct.ac.in/3/ssr/3_4_4/conference-publication/2018-CITEL15.pdf" TargetMode="External"/><Relationship Id="rId618" Type="http://schemas.openxmlformats.org/officeDocument/2006/relationships/hyperlink" Target="https://naac.kct.ac.in/3/ssr/3_4_4/conference-publication/2018-ISTEM65.pdf" TargetMode="External"/><Relationship Id="rId825" Type="http://schemas.openxmlformats.org/officeDocument/2006/relationships/hyperlink" Target="https://naac.kct.ac.in/3/ssr/3_4_4/conference-publication/2018-ISTEM275.pdf" TargetMode="External"/><Relationship Id="rId1248" Type="http://schemas.openxmlformats.org/officeDocument/2006/relationships/hyperlink" Target="https://ieeexplore.ieee.org/document/9143021" TargetMode="External"/><Relationship Id="rId257" Type="http://schemas.openxmlformats.org/officeDocument/2006/relationships/hyperlink" Target="https://naac.kct.ac.in/3/ssr/3_4_4/conference-publication/AICTE13.pdf" TargetMode="External"/><Relationship Id="rId464" Type="http://schemas.openxmlformats.org/officeDocument/2006/relationships/hyperlink" Target="https://naac.kct.ac.in/3/ssr/3_4_4/conference-publication/2017-ISTEP75.pdf" TargetMode="External"/><Relationship Id="rId1010" Type="http://schemas.openxmlformats.org/officeDocument/2006/relationships/hyperlink" Target="https://naac.kct.ac.in/3/ssr/3_4_4/conference-publication/ISTEM-19-86.pdf" TargetMode="External"/><Relationship Id="rId1094" Type="http://schemas.openxmlformats.org/officeDocument/2006/relationships/hyperlink" Target="https://naac.kct.ac.in/3/ssr/3_4_4/conference-publication/ISTEM-19-169.pdf" TargetMode="External"/><Relationship Id="rId1108" Type="http://schemas.openxmlformats.org/officeDocument/2006/relationships/hyperlink" Target="https://naac.kct.ac.in/3/ssr/3_4_4/conference-publication/ISTEM-19-183.pdf" TargetMode="External"/><Relationship Id="rId117" Type="http://schemas.openxmlformats.org/officeDocument/2006/relationships/hyperlink" Target="..\..\_layouts\15\onedrive.aspx?originalPath=aHR0cHM6Ly9rdW1hcmFndXJ1ZHRzdGVhbS1teS5zaGFyZXBvaW50LmNvbS86ZjovZy9wZXJzb25hbC9iaGFyYXRoaV9tX2VjZV9rY3RfYWNfaW4vRXRnZzgycTNHVUJOdlI3RjBFVHhfdEVCeU9vZDZkM1ExeFZaOUJKSWdFUE5nQT9ydGltZT1iSU81RENIYTJFZw&amp;id=\personal\bharathi_m_ece_kct_ac_in\Documents\3.4.4%20books%20and%20conference%20proof\ME\Kumar_2020_BP_7153D%20(1).pdf&amp;parent=\personal\bharathi_m_ece_kct_ac_in\Documents\3.4.4%20books%20and%20conference%20proof\ME" TargetMode="External"/><Relationship Id="rId671" Type="http://schemas.openxmlformats.org/officeDocument/2006/relationships/hyperlink" Target="https://naac.kct.ac.in/3/ssr/3_4_4/conference-publication/2018-ISTEM120.pdf" TargetMode="External"/><Relationship Id="rId769" Type="http://schemas.openxmlformats.org/officeDocument/2006/relationships/hyperlink" Target="https://naac.kct.ac.in/3/ssr/3_4_4/conference-publication/2018-ISTEM219.pdf" TargetMode="External"/><Relationship Id="rId976" Type="http://schemas.openxmlformats.org/officeDocument/2006/relationships/hyperlink" Target="https://naac.kct.ac.in/3/ssr/3_4_4/conference-publication/ISTEM-19-52.pdf" TargetMode="External"/><Relationship Id="rId324" Type="http://schemas.openxmlformats.org/officeDocument/2006/relationships/hyperlink" Target="https://www.intechopen.com/books/sustainability-assessment-at-the-21st-century/green-and-sustainability-in-software-development-lifecycle-process" TargetMode="External"/><Relationship Id="rId531" Type="http://schemas.openxmlformats.org/officeDocument/2006/relationships/hyperlink" Target="https://www.lap-publishing.com/catalog/details/store/gb/book/978-613-7-34028-8/engineer-39;s-enigma:-english-inspecting-an-impediment-for-excellence?locale=ru" TargetMode="External"/><Relationship Id="rId629" Type="http://schemas.openxmlformats.org/officeDocument/2006/relationships/hyperlink" Target="https://naac.kct.ac.in/3/ssr/3_4_4/conference-publication/2018-ISTEM78.pdf" TargetMode="External"/><Relationship Id="rId1161" Type="http://schemas.openxmlformats.org/officeDocument/2006/relationships/hyperlink" Target="https://naac.kct.ac.in/3/ssr/3_4_4/conference-publication/ISTEM-19-236.pdf" TargetMode="External"/><Relationship Id="rId1259" Type="http://schemas.openxmlformats.org/officeDocument/2006/relationships/hyperlink" Target="https://naac.kct.ac.in/3/ssr/3_4_4/conference-publication/2021-Book15.pdf" TargetMode="External"/><Relationship Id="rId836" Type="http://schemas.openxmlformats.org/officeDocument/2006/relationships/hyperlink" Target="https://naac.kct.ac.in/3/ssr/3_4_4/conference-publication/2018-ICSIE367.pdf" TargetMode="External"/><Relationship Id="rId1021" Type="http://schemas.openxmlformats.org/officeDocument/2006/relationships/hyperlink" Target="https://naac.kct.ac.in/3/ssr/3_4_4/conference-publication/ISTEM-19-97.pdf" TargetMode="External"/><Relationship Id="rId1119" Type="http://schemas.openxmlformats.org/officeDocument/2006/relationships/hyperlink" Target="https://naac.kct.ac.in/3/ssr/3_4_4/conference-publication/ISTEM-19-195.pdf" TargetMode="External"/><Relationship Id="rId903" Type="http://schemas.openxmlformats.org/officeDocument/2006/relationships/hyperlink" Target="https://naac.kct.ac.in/3/ssr/3_4_4/conference-publication/2019-BT8.pdf" TargetMode="External"/><Relationship Id="rId32" Type="http://schemas.openxmlformats.org/officeDocument/2006/relationships/hyperlink" Target="https://link.springer.com/chapter/10.1007%2F978-3-319-22680-4_21" TargetMode="External"/><Relationship Id="rId181" Type="http://schemas.openxmlformats.org/officeDocument/2006/relationships/hyperlink" Target="https://link.springer.com/chapter/10.1007/978-981-13-3317-0_17" TargetMode="External"/><Relationship Id="rId279" Type="http://schemas.openxmlformats.org/officeDocument/2006/relationships/hyperlink" Target="https://naac.kct.ac.in/3/ssr/3_4_4/conference-publication/AICTE36.pdf" TargetMode="External"/><Relationship Id="rId486" Type="http://schemas.openxmlformats.org/officeDocument/2006/relationships/hyperlink" Target="https://naac.kct.ac.in/3/ssr/3_4_4/conference-publication/2018-Book19.pdf" TargetMode="External"/><Relationship Id="rId693" Type="http://schemas.openxmlformats.org/officeDocument/2006/relationships/hyperlink" Target="https://naac.kct.ac.in/3/ssr/3_4_4/conference-publication/2018-ISTEM142.pdf" TargetMode="External"/><Relationship Id="rId139" Type="http://schemas.openxmlformats.org/officeDocument/2006/relationships/hyperlink" Target="https://kumaragurudtsteam-my.sharepoint.com/:b:/g/personal/bharathi_m_ece_kct_ac_in/ERmWXLOB0M1Ji2l_88Q-O00BMfyyBlqIjq8C3qqoQ4Oyeg?e=NrjMld" TargetMode="External"/><Relationship Id="rId346" Type="http://schemas.openxmlformats.org/officeDocument/2006/relationships/hyperlink" Target="https://naac.kct.ac.in/3/ssr/3_4_4/conference-publication/2016-pr6.pdf" TargetMode="External"/><Relationship Id="rId553" Type="http://schemas.openxmlformats.org/officeDocument/2006/relationships/hyperlink" Target="https://naac.kct.ac.in/3/ssr/3_4_4/conference-publication/2018-ISTEM9.pdf" TargetMode="External"/><Relationship Id="rId760" Type="http://schemas.openxmlformats.org/officeDocument/2006/relationships/hyperlink" Target="https://naac.kct.ac.in/3/ssr/3_4_4/conference-publication/2018-ISTEM210.pdf" TargetMode="External"/><Relationship Id="rId998" Type="http://schemas.openxmlformats.org/officeDocument/2006/relationships/hyperlink" Target="https://naac.kct.ac.in/3/ssr/3_4_4/conference-publication/ISTEM-19-74.pdf" TargetMode="External"/><Relationship Id="rId1183" Type="http://schemas.openxmlformats.org/officeDocument/2006/relationships/hyperlink" Target="https://naac.kct.ac.in/3/ssr/3_4_4/conference-publication/ISTEM-19-259.pdf" TargetMode="External"/><Relationship Id="rId206" Type="http://schemas.openxmlformats.org/officeDocument/2006/relationships/hyperlink" Target="https://www.worldscientific.com/doi/10.1142/9789813227798_0016" TargetMode="External"/><Relationship Id="rId413" Type="http://schemas.openxmlformats.org/officeDocument/2006/relationships/hyperlink" Target="https://naac.kct.ac.in/3/ssr/3_4_4/conference-publication/2017-ISTEP17.pdf" TargetMode="External"/><Relationship Id="rId858" Type="http://schemas.openxmlformats.org/officeDocument/2006/relationships/hyperlink" Target="https://naac.kct.ac.in/3/ssr/3_4_4/conference-publication/2018-CAMBA397.pdf" TargetMode="External"/><Relationship Id="rId1043" Type="http://schemas.openxmlformats.org/officeDocument/2006/relationships/hyperlink" Target="https://naac.kct.ac.in/3/ssr/3_4_4/conference-publication/ISTEM-19-119.pdf" TargetMode="External"/><Relationship Id="rId620" Type="http://schemas.openxmlformats.org/officeDocument/2006/relationships/hyperlink" Target="https://naac.kct.ac.in/3/ssr/3_4_4/conference-publication/2018-ISTEM67.pdf" TargetMode="External"/><Relationship Id="rId718" Type="http://schemas.openxmlformats.org/officeDocument/2006/relationships/hyperlink" Target="https://naac.kct.ac.in/3/ssr/3_4_4/conference-publication/2018-ISTEM167.pdf" TargetMode="External"/><Relationship Id="rId925" Type="http://schemas.openxmlformats.org/officeDocument/2006/relationships/hyperlink" Target="https://naac.kct.ac.in/3/ssr/3_4_4/conference-publication/ISTEM-19-1.pdf" TargetMode="External"/><Relationship Id="rId1250" Type="http://schemas.openxmlformats.org/officeDocument/2006/relationships/hyperlink" Target="https://iopscience.iop.org/article/10.1088/1742-6596/1504/1/012004/meta" TargetMode="External"/><Relationship Id="rId1110" Type="http://schemas.openxmlformats.org/officeDocument/2006/relationships/hyperlink" Target="https://naac.kct.ac.in/3/ssr/3_4_4/conference-publication/ISTEM-19-185.pdf" TargetMode="External"/><Relationship Id="rId1208" Type="http://schemas.openxmlformats.org/officeDocument/2006/relationships/hyperlink" Target="https://naac.kct.ac.in/3/ssr/3_4_4/conference-publication/ISTEM-19-284.pdf" TargetMode="External"/><Relationship Id="rId54" Type="http://schemas.openxmlformats.org/officeDocument/2006/relationships/hyperlink" Target="https://link.springer.com/chapter/10.1007/978-3-319-48439-6_23" TargetMode="External"/><Relationship Id="rId270" Type="http://schemas.openxmlformats.org/officeDocument/2006/relationships/hyperlink" Target="https://naac.kct.ac.in/3/ssr/3_4_4/conference-publication/AICTE27.pdf" TargetMode="External"/><Relationship Id="rId130" Type="http://schemas.openxmlformats.org/officeDocument/2006/relationships/hyperlink" Target="https://drive.google.com/file/d/1R-viHelHVvLjD_ANwSsL8bmVdilIqszi/view?usp=sharing" TargetMode="External"/><Relationship Id="rId368" Type="http://schemas.openxmlformats.org/officeDocument/2006/relationships/hyperlink" Target="https://naac.kct.ac.in/3/ssr/3_4_4/conference-publication/2016-ICTIS44.pdf" TargetMode="External"/><Relationship Id="rId575" Type="http://schemas.openxmlformats.org/officeDocument/2006/relationships/hyperlink" Target="https://naac.kct.ac.in/3/ssr/3_4_4/conference-publication/2018-ISTEM34.pdf" TargetMode="External"/><Relationship Id="rId782" Type="http://schemas.openxmlformats.org/officeDocument/2006/relationships/hyperlink" Target="https://naac.kct.ac.in/3/ssr/3_4_4/conference-publication/2018-ISTEM232.pdf" TargetMode="External"/><Relationship Id="rId228" Type="http://schemas.openxmlformats.org/officeDocument/2006/relationships/hyperlink" Target="http://bookpub.bonfring.org/pub_books.php?year=2017&amp;page=3" TargetMode="External"/><Relationship Id="rId435" Type="http://schemas.openxmlformats.org/officeDocument/2006/relationships/hyperlink" Target="https://naac.kct.ac.in/3/ssr/3_4_4/conference-publication/2017-ISTEP42.pdf" TargetMode="External"/><Relationship Id="rId642" Type="http://schemas.openxmlformats.org/officeDocument/2006/relationships/hyperlink" Target="https://naac.kct.ac.in/3/ssr/3_4_4/conference-publication/2018-ISTEM91.pdf" TargetMode="External"/><Relationship Id="rId1065" Type="http://schemas.openxmlformats.org/officeDocument/2006/relationships/hyperlink" Target="https://naac.kct.ac.in/3/ssr/3_4_4/conference-publication/ISTEM-19-141.pdf" TargetMode="External"/><Relationship Id="rId1272" Type="http://schemas.openxmlformats.org/officeDocument/2006/relationships/hyperlink" Target="https://naac.kct.ac.in/3/ssr/3_4_4/conference-publication/PRS9.pdf" TargetMode="External"/><Relationship Id="rId502" Type="http://schemas.openxmlformats.org/officeDocument/2006/relationships/hyperlink" Target="https://www.lap-publishing.com/catalog/details/store/gb/book/978-613-9-84538-5/tryst-with-shashi-tharoor:-master-storyteller,-intellectual-amp;-patriot" TargetMode="External"/><Relationship Id="rId947" Type="http://schemas.openxmlformats.org/officeDocument/2006/relationships/hyperlink" Target="https://naac.kct.ac.in/3/ssr/3_4_4/conference-publication/ISTEM-19-23.pdf" TargetMode="External"/><Relationship Id="rId1132" Type="http://schemas.openxmlformats.org/officeDocument/2006/relationships/hyperlink" Target="https://naac.kct.ac.in/3/ssr/3_4_4/conference-publication/ISTEM-19-208.pdf" TargetMode="External"/><Relationship Id="rId76" Type="http://schemas.openxmlformats.org/officeDocument/2006/relationships/hyperlink" Target="https://link.springer.com/chapter/10.1007/978-3-319-75484-0_13" TargetMode="External"/><Relationship Id="rId807" Type="http://schemas.openxmlformats.org/officeDocument/2006/relationships/hyperlink" Target="https://naac.kct.ac.in/3/ssr/3_4_4/conference-publication/2018-ISTEM257.pdf" TargetMode="External"/><Relationship Id="rId292" Type="http://schemas.openxmlformats.org/officeDocument/2006/relationships/hyperlink" Target="https://naac.kct.ac.in/3/ssr/3_4_4/conference-publication/AICTE49.pdf" TargetMode="External"/><Relationship Id="rId597" Type="http://schemas.openxmlformats.org/officeDocument/2006/relationships/hyperlink" Target="https://naac.kct.ac.in/3/ssr/3_4_4/conference-publication/2018-ISTEM45.pdf" TargetMode="External"/><Relationship Id="rId152" Type="http://schemas.openxmlformats.org/officeDocument/2006/relationships/hyperlink" Target="https://link.springer.com/chapter/10.1007%2F978-981-16-0065-4_7" TargetMode="External"/><Relationship Id="rId457" Type="http://schemas.openxmlformats.org/officeDocument/2006/relationships/hyperlink" Target="https://naac.kct.ac.in/3/ssr/3_4_4/conference-publication/2017-ISTEP67.pdf" TargetMode="External"/><Relationship Id="rId1087" Type="http://schemas.openxmlformats.org/officeDocument/2006/relationships/hyperlink" Target="https://naac.kct.ac.in/3/ssr/3_4_4/conference-publication/ISTEM-19-162.pdf" TargetMode="External"/><Relationship Id="rId1294" Type="http://schemas.openxmlformats.org/officeDocument/2006/relationships/hyperlink" Target="https://naac.kct.ac.in/3/ssr/3_4_4/conference-publication/PRS31.pdf" TargetMode="External"/><Relationship Id="rId664" Type="http://schemas.openxmlformats.org/officeDocument/2006/relationships/hyperlink" Target="https://naac.kct.ac.in/3/ssr/3_4_4/conference-publication/2018-ISTEM113.pdf" TargetMode="External"/><Relationship Id="rId871" Type="http://schemas.openxmlformats.org/officeDocument/2006/relationships/hyperlink" Target="https://link.springer.com/chapter/10.1007%2F978-3-030-41862-5_26" TargetMode="External"/><Relationship Id="rId969" Type="http://schemas.openxmlformats.org/officeDocument/2006/relationships/hyperlink" Target="https://naac.kct.ac.in/3/ssr/3_4_4/conference-publication/ISTEM-19-45.pdf" TargetMode="External"/><Relationship Id="rId317" Type="http://schemas.openxmlformats.org/officeDocument/2006/relationships/hyperlink" Target="https://naac.kct.ac.in/3/ssr/3_4_4/conference-publication/2020-Book34.pdf" TargetMode="External"/><Relationship Id="rId524" Type="http://schemas.openxmlformats.org/officeDocument/2006/relationships/hyperlink" Target="https://naac.kct.ac.in/3/ssr/3_4_4/conference-publication/2018-CITEL19.pdf" TargetMode="External"/><Relationship Id="rId731" Type="http://schemas.openxmlformats.org/officeDocument/2006/relationships/hyperlink" Target="https://naac.kct.ac.in/3/ssr/3_4_4/conference-publication/2018-ISTEM180.pdf" TargetMode="External"/><Relationship Id="rId1154" Type="http://schemas.openxmlformats.org/officeDocument/2006/relationships/hyperlink" Target="https://naac.kct.ac.in/3/ssr/3_4_4/conference-publication/ISTEM-19-229.pdf" TargetMode="External"/><Relationship Id="rId98" Type="http://schemas.openxmlformats.org/officeDocument/2006/relationships/hyperlink" Target="https://www.cambridgescholars.com/product/978-1-5275-4818-3" TargetMode="External"/><Relationship Id="rId829" Type="http://schemas.openxmlformats.org/officeDocument/2006/relationships/hyperlink" Target="https://naac.kct.ac.in/3/ssr/3_4_4/conference-publication/2018-ISTEM279.pdf" TargetMode="External"/><Relationship Id="rId1014" Type="http://schemas.openxmlformats.org/officeDocument/2006/relationships/hyperlink" Target="https://naac.kct.ac.in/3/ssr/3_4_4/conference-publication/ISTEM-19-90.pdf" TargetMode="External"/><Relationship Id="rId1221" Type="http://schemas.openxmlformats.org/officeDocument/2006/relationships/hyperlink" Target="https://naac.kct.ac.in/3/ssr/3_4_4/conference-publication/ISTEM-19-297.pdf" TargetMode="External"/><Relationship Id="rId25" Type="http://schemas.openxmlformats.org/officeDocument/2006/relationships/hyperlink" Target="https://drive.google.com/open?id=1ETrXkogjJ4Ya5QQo0FYPBzOA2wVJlOZ8" TargetMode="External"/><Relationship Id="rId174" Type="http://schemas.openxmlformats.org/officeDocument/2006/relationships/hyperlink" Target="https://link.springer.com/chapter/10.1007/978-981-15-5736-1_6" TargetMode="External"/><Relationship Id="rId381" Type="http://schemas.openxmlformats.org/officeDocument/2006/relationships/hyperlink" Target="https://naac.kct.ac.in/3/ssr/3_4_4/conference-publication/2017-Book11.pdf" TargetMode="External"/><Relationship Id="rId241" Type="http://schemas.openxmlformats.org/officeDocument/2006/relationships/hyperlink" Target="https://link.springer.com/chapter/10.1007%2F978-3-319-22680-4_21" TargetMode="External"/><Relationship Id="rId479" Type="http://schemas.openxmlformats.org/officeDocument/2006/relationships/hyperlink" Target="https://www.intechopen.com/books/hysteresis-of-composites/damping-study-on-mwcnt-reinforced-al-composites" TargetMode="External"/><Relationship Id="rId686" Type="http://schemas.openxmlformats.org/officeDocument/2006/relationships/hyperlink" Target="https://naac.kct.ac.in/3/ssr/3_4_4/conference-publication/2018-ISTEM135.pdf" TargetMode="External"/><Relationship Id="rId893" Type="http://schemas.openxmlformats.org/officeDocument/2006/relationships/hyperlink" Target="https://www.scopus.com/inward/record.uri?eid=2-s2.0-85060189496&amp;doi=10.1007%2f978-3-030-00665-5_112&amp;partnerID=40&amp;md5=17a25ca59d6206591bc3000e1df80b4d" TargetMode="External"/><Relationship Id="rId339" Type="http://schemas.openxmlformats.org/officeDocument/2006/relationships/hyperlink" Target="https://www.scopus.com/inward/record.uri?eid=2-s2.0-85083469312&amp;doi=10.1007%2f978-3-030-34515-0_72&amp;partnerID=40&amp;md5=1f739c1ce729b55003c95d45e61595c4" TargetMode="External"/><Relationship Id="rId546" Type="http://schemas.openxmlformats.org/officeDocument/2006/relationships/hyperlink" Target="https://naac.kct.ac.in/3/ssr/3_4_4/conference-publication/2018-ISTEM2.pdf" TargetMode="External"/><Relationship Id="rId753" Type="http://schemas.openxmlformats.org/officeDocument/2006/relationships/hyperlink" Target="https://naac.kct.ac.in/3/ssr/3_4_4/conference-publication/2018-ISTEM203.pdf" TargetMode="External"/><Relationship Id="rId1176" Type="http://schemas.openxmlformats.org/officeDocument/2006/relationships/hyperlink" Target="https://naac.kct.ac.in/3/ssr/3_4_4/conference-publication/ISTEM-19-252.pdf" TargetMode="External"/><Relationship Id="rId101" Type="http://schemas.openxmlformats.org/officeDocument/2006/relationships/hyperlink" Target="https://link.springer.com/chapter/10.1007/978-981-15-4638-9_7" TargetMode="External"/><Relationship Id="rId406" Type="http://schemas.openxmlformats.org/officeDocument/2006/relationships/hyperlink" Target="https://naac.kct.ac.in/3/ssr/3_4_4/conference-publication/2017-ISTEP10.pdf" TargetMode="External"/><Relationship Id="rId960" Type="http://schemas.openxmlformats.org/officeDocument/2006/relationships/hyperlink" Target="https://naac.kct.ac.in/3/ssr/3_4_4/conference-publication/ISTEM-19-36.pdf" TargetMode="External"/><Relationship Id="rId1036" Type="http://schemas.openxmlformats.org/officeDocument/2006/relationships/hyperlink" Target="https://naac.kct.ac.in/3/ssr/3_4_4/conference-publication/ISTEM-19-112.pdf" TargetMode="External"/><Relationship Id="rId1243" Type="http://schemas.openxmlformats.org/officeDocument/2006/relationships/hyperlink" Target="https://naac.kct.ac.in/3/ssr/3_4_4/conference-publication/2020-ICRTM118.pdf" TargetMode="External"/><Relationship Id="rId613" Type="http://schemas.openxmlformats.org/officeDocument/2006/relationships/hyperlink" Target="https://naac.kct.ac.in/3/ssr/3_4_4/conference-publication/2018-ISTEM60.pdf" TargetMode="External"/><Relationship Id="rId820" Type="http://schemas.openxmlformats.org/officeDocument/2006/relationships/hyperlink" Target="https://naac.kct.ac.in/3/ssr/3_4_4/conference-publication/2018-ISTEM270.pdf" TargetMode="External"/><Relationship Id="rId918" Type="http://schemas.openxmlformats.org/officeDocument/2006/relationships/hyperlink" Target="https://naac.kct.ac.in/3/ssr/3_4_4/conference-publication/2019-BT23.pdf" TargetMode="External"/><Relationship Id="rId1103" Type="http://schemas.openxmlformats.org/officeDocument/2006/relationships/hyperlink" Target="https://naac.kct.ac.in/3/ssr/3_4_4/conference-publication/ISTEM-19-178.pdf" TargetMode="External"/><Relationship Id="rId1310" Type="http://schemas.openxmlformats.org/officeDocument/2006/relationships/drawing" Target="../drawings/drawing1.xml"/><Relationship Id="rId47" Type="http://schemas.openxmlformats.org/officeDocument/2006/relationships/hyperlink" Target="https://doi.org/10.1007/978-981-10-2146-6" TargetMode="External"/><Relationship Id="rId196" Type="http://schemas.openxmlformats.org/officeDocument/2006/relationships/hyperlink" Target="https://www.phindia.com/Books/BookDetail/9789387472754/laboratory-handbook-on-biochemistry-panneer-kumar-shanmugam" TargetMode="External"/><Relationship Id="rId263" Type="http://schemas.openxmlformats.org/officeDocument/2006/relationships/hyperlink" Target="https://naac.kct.ac.in/3/ssr/3_4_4/conference-publication/AICTE19.pdf" TargetMode="External"/><Relationship Id="rId470" Type="http://schemas.openxmlformats.org/officeDocument/2006/relationships/hyperlink" Target="https://www.researchgate.net/publication/315807726_In_vitro_release_behavior_of_cucurmin-cyclodextrin_complex_loaded_chitosan_hydrogels" TargetMode="External"/><Relationship Id="rId123" Type="http://schemas.openxmlformats.org/officeDocument/2006/relationships/hyperlink" Target="https://kumaragurudtsteam-my.sharepoint.com/:b:/g/personal/bharathi_m_ece_kct_ac_in/ERmWXLOB0M1Ji2l_88Q-O00BMfyyBlqIjq8C3qqoQ4Oyeg?e=NrjMld" TargetMode="External"/><Relationship Id="rId330" Type="http://schemas.openxmlformats.org/officeDocument/2006/relationships/hyperlink" Target="https://doi.org/10.9734/bpi/rder/v7" TargetMode="External"/><Relationship Id="rId568" Type="http://schemas.openxmlformats.org/officeDocument/2006/relationships/hyperlink" Target="https://naac.kct.ac.in/3/ssr/3_4_4/conference-publication/2018-ISTEM27.pdf" TargetMode="External"/><Relationship Id="rId775" Type="http://schemas.openxmlformats.org/officeDocument/2006/relationships/hyperlink" Target="https://naac.kct.ac.in/3/ssr/3_4_4/conference-publication/2018-ISTEM225.pdf" TargetMode="External"/><Relationship Id="rId982" Type="http://schemas.openxmlformats.org/officeDocument/2006/relationships/hyperlink" Target="https://naac.kct.ac.in/3/ssr/3_4_4/conference-publication/ISTEM-19-58.pdf" TargetMode="External"/><Relationship Id="rId1198" Type="http://schemas.openxmlformats.org/officeDocument/2006/relationships/hyperlink" Target="https://naac.kct.ac.in/3/ssr/3_4_4/conference-publication/ISTEM-19-273.pdf" TargetMode="External"/><Relationship Id="rId428" Type="http://schemas.openxmlformats.org/officeDocument/2006/relationships/hyperlink" Target="https://naac.kct.ac.in/3/ssr/3_4_4/conference-publication/2017-ISTEP35.pdf" TargetMode="External"/><Relationship Id="rId635" Type="http://schemas.openxmlformats.org/officeDocument/2006/relationships/hyperlink" Target="https://naac.kct.ac.in/3/ssr/3_4_4/conference-publication/2018-ISTEM84.pdf" TargetMode="External"/><Relationship Id="rId842" Type="http://schemas.openxmlformats.org/officeDocument/2006/relationships/hyperlink" Target="https://naac.kct.ac.in/3/ssr/3_4_4/conference-publication/2018-NCMTA380.pdf" TargetMode="External"/><Relationship Id="rId1058" Type="http://schemas.openxmlformats.org/officeDocument/2006/relationships/hyperlink" Target="https://naac.kct.ac.in/3/ssr/3_4_4/conference-publication/ISTEM-19-134.pdf" TargetMode="External"/><Relationship Id="rId1265" Type="http://schemas.openxmlformats.org/officeDocument/2006/relationships/hyperlink" Target="https://naac.kct.ac.in/3/ssr/3_4_4/conference-publication/%20PRS2.pdf" TargetMode="External"/><Relationship Id="rId702" Type="http://schemas.openxmlformats.org/officeDocument/2006/relationships/hyperlink" Target="https://naac.kct.ac.in/3/ssr/3_4_4/conference-publication/2018-ISTEM151.pdf" TargetMode="External"/><Relationship Id="rId1125" Type="http://schemas.openxmlformats.org/officeDocument/2006/relationships/hyperlink" Target="https://naac.kct.ac.in/3/ssr/3_4_4/conference-publication/ISTEM-19-201.pdf" TargetMode="External"/><Relationship Id="rId69" Type="http://schemas.openxmlformats.org/officeDocument/2006/relationships/hyperlink" Target="https://link.springer.com/chapter/10.1007%2F978-3-030-01566-4_1" TargetMode="External"/><Relationship Id="rId285" Type="http://schemas.openxmlformats.org/officeDocument/2006/relationships/hyperlink" Target="https://naac.kct.ac.in/3/ssr/3_4_4/conference-publication/AICTE42.pdf" TargetMode="External"/><Relationship Id="rId492" Type="http://schemas.openxmlformats.org/officeDocument/2006/relationships/hyperlink" Target="https://naac.kct.ac.in/3/ssr/3_4_4/conference-publication/2017-ISTEP21.pdf" TargetMode="External"/><Relationship Id="rId797" Type="http://schemas.openxmlformats.org/officeDocument/2006/relationships/hyperlink" Target="https://naac.kct.ac.in/3/ssr/3_4_4/conference-publication/2018-ISTEM247.pdf" TargetMode="External"/><Relationship Id="rId145" Type="http://schemas.openxmlformats.org/officeDocument/2006/relationships/hyperlink" Target="https://www.dpublication.com/abstract-of-2nd-rase/32-531/" TargetMode="External"/><Relationship Id="rId352" Type="http://schemas.openxmlformats.org/officeDocument/2006/relationships/hyperlink" Target="https://naac.kct.ac.in/3/ssr/3_4_4/conference-publication/2016-pr12.pdf" TargetMode="External"/><Relationship Id="rId1287" Type="http://schemas.openxmlformats.org/officeDocument/2006/relationships/hyperlink" Target="https://naac.kct.ac.in/3/ssr/3_4_4/conference-publication/PRS24.pdf" TargetMode="External"/><Relationship Id="rId212" Type="http://schemas.openxmlformats.org/officeDocument/2006/relationships/hyperlink" Target="https://www.lap-publishing.com/catalog/details/store/gb/book/978-3-330-06841-4/progression-in-cognitive-wireless-networks-%E2%80%93-an-analysis-report" TargetMode="External"/><Relationship Id="rId657" Type="http://schemas.openxmlformats.org/officeDocument/2006/relationships/hyperlink" Target="https://naac.kct.ac.in/3/ssr/3_4_4/conference-publication/2018-ISTEM106.pdf" TargetMode="External"/><Relationship Id="rId864" Type="http://schemas.openxmlformats.org/officeDocument/2006/relationships/hyperlink" Target="https://naac.kct.ac.in/3/ssr/3_4_4/conference-publication/2018-CAMBA403.pdf" TargetMode="External"/><Relationship Id="rId517" Type="http://schemas.openxmlformats.org/officeDocument/2006/relationships/hyperlink" Target="https://naac.kct.ac.in/3/ssr/3_4_4/conference-publication/2018-CITEL12.pdf" TargetMode="External"/><Relationship Id="rId724" Type="http://schemas.openxmlformats.org/officeDocument/2006/relationships/hyperlink" Target="https://naac.kct.ac.in/3/ssr/3_4_4/conference-publication/2018-ISTEM173.pdf" TargetMode="External"/><Relationship Id="rId931" Type="http://schemas.openxmlformats.org/officeDocument/2006/relationships/hyperlink" Target="https://naac.kct.ac.in/3/ssr/3_4_4/conference-publication/ISTEM-19-7.pdf" TargetMode="External"/><Relationship Id="rId1147" Type="http://schemas.openxmlformats.org/officeDocument/2006/relationships/hyperlink" Target="https://naac.kct.ac.in/3/ssr/3_4_4/conference-publication/ISTEM-19-222.pdf" TargetMode="External"/><Relationship Id="rId60" Type="http://schemas.openxmlformats.org/officeDocument/2006/relationships/hyperlink" Target="https://www.lap-publishing.com/catalog/details/store/gb/book/978-3-330-06841-4/progression-in-cognitive-wireless-networks-%E2%80%93-an-analysis-report" TargetMode="External"/><Relationship Id="rId1007" Type="http://schemas.openxmlformats.org/officeDocument/2006/relationships/hyperlink" Target="https://naac.kct.ac.in/3/ssr/3_4_4/conference-publication/ISTEM-19-83.pdf" TargetMode="External"/><Relationship Id="rId1214" Type="http://schemas.openxmlformats.org/officeDocument/2006/relationships/hyperlink" Target="https://naac.kct.ac.in/3/ssr/3_4_4/conference-publication/ISTEM-19-290.pdf" TargetMode="External"/><Relationship Id="rId18" Type="http://schemas.openxmlformats.org/officeDocument/2006/relationships/hyperlink" Target="https://drive.google.com/file/d/1R-viHelHVvLjD_ANwSsL8bmVdilIqszi/view?usp=sharing" TargetMode="External"/><Relationship Id="rId167" Type="http://schemas.openxmlformats.org/officeDocument/2006/relationships/hyperlink" Target="https://link.springer.com/chapter/10.1007/978-981-15-4638-9_1" TargetMode="External"/><Relationship Id="rId374" Type="http://schemas.openxmlformats.org/officeDocument/2006/relationships/hyperlink" Target="https://naac.kct.ac.in/3/ssr/3_4_4/conference-publication/2016-ICAAM52.pdf" TargetMode="External"/><Relationship Id="rId581" Type="http://schemas.openxmlformats.org/officeDocument/2006/relationships/hyperlink" Target="https://naac.kct.ac.in/3/ssr/3_4_4/conference-publication/2016-ATICS4.pdf" TargetMode="External"/><Relationship Id="rId234" Type="http://schemas.openxmlformats.org/officeDocument/2006/relationships/hyperlink" Target="https://www.scribd.com/document/329077910/IAETSD-Fabrication-of-Dual-Power-Bike" TargetMode="External"/><Relationship Id="rId679" Type="http://schemas.openxmlformats.org/officeDocument/2006/relationships/hyperlink" Target="https://naac.kct.ac.in/3/ssr/3_4_4/conference-publication/2018-ISTEM128.pdf" TargetMode="External"/><Relationship Id="rId886" Type="http://schemas.openxmlformats.org/officeDocument/2006/relationships/hyperlink" Target="https://naac.kct.ac.in/3/ssr/3_4_4/conference-publication/2019-Book27.pdf" TargetMode="External"/><Relationship Id="rId2" Type="http://schemas.openxmlformats.org/officeDocument/2006/relationships/hyperlink" Target="https://doi.org/10.1063/5.0019525" TargetMode="External"/><Relationship Id="rId441" Type="http://schemas.openxmlformats.org/officeDocument/2006/relationships/hyperlink" Target="https://naac.kct.ac.in/3/ssr/3_4_4/conference-publication/2017-ISTEP48.pdf" TargetMode="External"/><Relationship Id="rId539" Type="http://schemas.openxmlformats.org/officeDocument/2006/relationships/hyperlink" Target="https://naac.kct.ac.in/3/ssr/3_4_4/conference-publication/2018-ASDMI%204.pdf" TargetMode="External"/><Relationship Id="rId746" Type="http://schemas.openxmlformats.org/officeDocument/2006/relationships/hyperlink" Target="https://naac.kct.ac.in/3/ssr/3_4_4/conference-publication/2018-ISTEM195.pdf" TargetMode="External"/><Relationship Id="rId1071" Type="http://schemas.openxmlformats.org/officeDocument/2006/relationships/hyperlink" Target="https://naac.kct.ac.in/3/ssr/3_4_4/conference-publication/ISTEM-19-147.pdf" TargetMode="External"/><Relationship Id="rId1169" Type="http://schemas.openxmlformats.org/officeDocument/2006/relationships/hyperlink" Target="https://naac.kct.ac.in/3/ssr/3_4_4/conference-publication/ISTEM-19-244.pdf" TargetMode="External"/><Relationship Id="rId301" Type="http://schemas.openxmlformats.org/officeDocument/2006/relationships/hyperlink" Target="https://naac.kct.ac.in/3/ssr/3_4_4/conference-publication/AICTE59.pdf" TargetMode="External"/><Relationship Id="rId953" Type="http://schemas.openxmlformats.org/officeDocument/2006/relationships/hyperlink" Target="https://naac.kct.ac.in/3/ssr/3_4_4/conference-publication/ISTEM-19-29.pdf" TargetMode="External"/><Relationship Id="rId1029" Type="http://schemas.openxmlformats.org/officeDocument/2006/relationships/hyperlink" Target="https://naac.kct.ac.in/3/ssr/3_4_4/conference-publication/ISTEM-19-105.pdf" TargetMode="External"/><Relationship Id="rId1236" Type="http://schemas.openxmlformats.org/officeDocument/2006/relationships/hyperlink" Target="https://naac.kct.ac.in/3/ssr/3_4_4/conference-publication/ISTEM-19-312.pdf" TargetMode="External"/><Relationship Id="rId82" Type="http://schemas.openxmlformats.org/officeDocument/2006/relationships/hyperlink" Target="https://www.sciencedirect.com/science/article/pii/B9780128132487000043" TargetMode="External"/><Relationship Id="rId606" Type="http://schemas.openxmlformats.org/officeDocument/2006/relationships/hyperlink" Target="https://naac.kct.ac.in/3/ssr/3_4_4/conference-publication/2018-ISTEM53.pdf" TargetMode="External"/><Relationship Id="rId813" Type="http://schemas.openxmlformats.org/officeDocument/2006/relationships/hyperlink" Target="https://naac.kct.ac.in/3/ssr/3_4_4/conference-publication/2018-ISTEM263.pdf" TargetMode="External"/><Relationship Id="rId1303" Type="http://schemas.openxmlformats.org/officeDocument/2006/relationships/hyperlink" Target="https://naac.kct.ac.in/3/ssr/3_4_4/conference-publication/RM5.pdf" TargetMode="External"/><Relationship Id="rId189" Type="http://schemas.openxmlformats.org/officeDocument/2006/relationships/hyperlink" Target="https://link.springer.com/chapter/10.1007/978-3-030-34515-0_72" TargetMode="External"/><Relationship Id="rId396" Type="http://schemas.openxmlformats.org/officeDocument/2006/relationships/hyperlink" Target="https://naac.kct.ac.in/3/ssr/3_4_4/conference-publication/2017-WWM7.pdf" TargetMode="External"/><Relationship Id="rId256" Type="http://schemas.openxmlformats.org/officeDocument/2006/relationships/hyperlink" Target="https://naac.kct.ac.in/3/ssr/3_4_4/conference-publication/AICTE12.pdf" TargetMode="External"/><Relationship Id="rId463" Type="http://schemas.openxmlformats.org/officeDocument/2006/relationships/hyperlink" Target="https://naac.kct.ac.in/3/ssr/3_4_4/conference-publication/2017-ISTEP73.pdf" TargetMode="External"/><Relationship Id="rId670" Type="http://schemas.openxmlformats.org/officeDocument/2006/relationships/hyperlink" Target="https://naac.kct.ac.in/3/ssr/3_4_4/conference-publication/2018-ISTEM119.pdf" TargetMode="External"/><Relationship Id="rId1093" Type="http://schemas.openxmlformats.org/officeDocument/2006/relationships/hyperlink" Target="https://naac.kct.ac.in/3/ssr/3_4_4/conference-publication/ISTEM-19-168.pdf" TargetMode="External"/><Relationship Id="rId116" Type="http://schemas.openxmlformats.org/officeDocument/2006/relationships/hyperlink" Target="https://link.springer.com/chapter/10.1007/978-981-15-5341-7_87" TargetMode="External"/><Relationship Id="rId323" Type="http://schemas.openxmlformats.org/officeDocument/2006/relationships/hyperlink" Target="https://www.researchgate.net/publication/348902234_Hazardous_restricted_and_manufacturing_restricted_substances_in_textiles_and_clothing_supply_chain" TargetMode="External"/><Relationship Id="rId530" Type="http://schemas.openxmlformats.org/officeDocument/2006/relationships/hyperlink" Target="https://naac.kct.ac.in/3/ssr/3_4_4/conference-publication/2018-CITEL25.pdf" TargetMode="External"/><Relationship Id="rId768" Type="http://schemas.openxmlformats.org/officeDocument/2006/relationships/hyperlink" Target="https://naac.kct.ac.in/3/ssr/3_4_4/conference-publication/2018-ISTEM218.pdf" TargetMode="External"/><Relationship Id="rId975" Type="http://schemas.openxmlformats.org/officeDocument/2006/relationships/hyperlink" Target="https://naac.kct.ac.in/3/ssr/3_4_4/conference-publication/ISTEM-19-51.pdf" TargetMode="External"/><Relationship Id="rId1160" Type="http://schemas.openxmlformats.org/officeDocument/2006/relationships/hyperlink" Target="https://naac.kct.ac.in/3/ssr/3_4_4/conference-publication/ISTEM-19-235.pdf" TargetMode="External"/><Relationship Id="rId628" Type="http://schemas.openxmlformats.org/officeDocument/2006/relationships/hyperlink" Target="https://naac.kct.ac.in/3/ssr/3_4_4/conference-publication/2018-ISTEM77.pdf" TargetMode="External"/><Relationship Id="rId835" Type="http://schemas.openxmlformats.org/officeDocument/2006/relationships/hyperlink" Target="https://naac.kct.ac.in/3/ssr/3_4_4/conference-publication/2018-ISTEM285.pdf" TargetMode="External"/><Relationship Id="rId1258" Type="http://schemas.openxmlformats.org/officeDocument/2006/relationships/hyperlink" Target="https://naac.kct.ac.in/3/ssr/3_4_4/conference-publication/2021-Book14.pdf" TargetMode="External"/><Relationship Id="rId1020" Type="http://schemas.openxmlformats.org/officeDocument/2006/relationships/hyperlink" Target="https://naac.kct.ac.in/3/ssr/3_4_4/conference-publication/ISTEM-19-96.pdf" TargetMode="External"/><Relationship Id="rId1118" Type="http://schemas.openxmlformats.org/officeDocument/2006/relationships/hyperlink" Target="https://naac.kct.ac.in/3/ssr/3_4_4/conference-publication/ISTEM-19-194.pdf" TargetMode="External"/><Relationship Id="rId902" Type="http://schemas.openxmlformats.org/officeDocument/2006/relationships/hyperlink" Target="https://naac.kct.ac.in/3/ssr/3_4_4/conference-publication/2019-BT7.pdf" TargetMode="External"/><Relationship Id="rId31" Type="http://schemas.openxmlformats.org/officeDocument/2006/relationships/hyperlink" Target="https://drive.google.com/file/d/1cSF1iDfu-g5x4vZuUFqB24JiLg1YgORY/view?usp=sharing" TargetMode="External"/><Relationship Id="rId180" Type="http://schemas.openxmlformats.org/officeDocument/2006/relationships/hyperlink" Target="https://www.scopus.com/inward/record.uri?eid=2-s2.0-85082339103&amp;doi=10.1007%2f978-3-030-03146-6_104&amp;partnerID=40&amp;md5=f60fede8319a25ec8a1f3d3600dd2276" TargetMode="External"/><Relationship Id="rId278" Type="http://schemas.openxmlformats.org/officeDocument/2006/relationships/hyperlink" Target="https://naac.kct.ac.in/3/ssr/3_4_4/conference-publication/AICTE35.pdf" TargetMode="External"/><Relationship Id="rId485" Type="http://schemas.openxmlformats.org/officeDocument/2006/relationships/hyperlink" Target="https://link.springer.com/chapter/10.1007/978-981-10-4852-4_10" TargetMode="External"/><Relationship Id="rId692" Type="http://schemas.openxmlformats.org/officeDocument/2006/relationships/hyperlink" Target="https://naac.kct.ac.in/3/ssr/3_4_4/conference-publication/2018-ISTEM141.pdf" TargetMode="External"/><Relationship Id="rId138" Type="http://schemas.openxmlformats.org/officeDocument/2006/relationships/hyperlink" Target="https://drive.google.com/file/d/1c-NOFM8NCfesNSNRTpDX-nQ80C42siWS/view?usp=sharing" TargetMode="External"/><Relationship Id="rId345" Type="http://schemas.openxmlformats.org/officeDocument/2006/relationships/hyperlink" Target="https://naac.kct.ac.in/3/ssr/3_4_4/conference-publication/2016-pr5.pdf" TargetMode="External"/><Relationship Id="rId552" Type="http://schemas.openxmlformats.org/officeDocument/2006/relationships/hyperlink" Target="https://naac.kct.ac.in/3/ssr/3_4_4/conference-publication/2018-ISTEM8.pdf" TargetMode="External"/><Relationship Id="rId997" Type="http://schemas.openxmlformats.org/officeDocument/2006/relationships/hyperlink" Target="https://naac.kct.ac.in/3/ssr/3_4_4/conference-publication/ISTEM-19-73.pdf" TargetMode="External"/><Relationship Id="rId1182" Type="http://schemas.openxmlformats.org/officeDocument/2006/relationships/hyperlink" Target="https://naac.kct.ac.in/3/ssr/3_4_4/conference-publication/ISTEM-19-258.pdf" TargetMode="External"/><Relationship Id="rId205" Type="http://schemas.openxmlformats.org/officeDocument/2006/relationships/hyperlink" Target="https://link.springer.com/chapter/10.1007%2F978-3-030-01566-4_1" TargetMode="External"/><Relationship Id="rId412" Type="http://schemas.openxmlformats.org/officeDocument/2006/relationships/hyperlink" Target="https://naac.kct.ac.in/3/ssr/3_4_4/conference-publication/2017-ISTEP16.pdf" TargetMode="External"/><Relationship Id="rId857" Type="http://schemas.openxmlformats.org/officeDocument/2006/relationships/hyperlink" Target="https://naac.kct.ac.in/3/ssr/3_4_4/conference-publication/2018-CAMBA396.pdf" TargetMode="External"/><Relationship Id="rId1042" Type="http://schemas.openxmlformats.org/officeDocument/2006/relationships/hyperlink" Target="https://naac.kct.ac.in/3/ssr/3_4_4/conference-publication/ISTEM-19-118.pdf" TargetMode="External"/><Relationship Id="rId717" Type="http://schemas.openxmlformats.org/officeDocument/2006/relationships/hyperlink" Target="https://naac.kct.ac.in/3/ssr/3_4_4/conference-publication/2018-ISTEM166.pdf" TargetMode="External"/><Relationship Id="rId924" Type="http://schemas.openxmlformats.org/officeDocument/2006/relationships/hyperlink" Target="https://naac.kct.ac.in/3/ssr/3_4_4/conference-publication/2019-BT29.pdf" TargetMode="External"/><Relationship Id="rId53" Type="http://schemas.openxmlformats.org/officeDocument/2006/relationships/hyperlink" Target="https://link.springer.com/chapter/10.1007/978-3-319-48439-6_19" TargetMode="External"/><Relationship Id="rId1207" Type="http://schemas.openxmlformats.org/officeDocument/2006/relationships/hyperlink" Target="https://naac.kct.ac.in/3/ssr/3_4_4/conference-publication/ISTEM-19-283.pdf" TargetMode="External"/><Relationship Id="rId367" Type="http://schemas.openxmlformats.org/officeDocument/2006/relationships/hyperlink" Target="https://naac.kct.ac.in/3/ssr/3_4_4/conference-publication/2016-ATICS11.pdf" TargetMode="External"/><Relationship Id="rId574" Type="http://schemas.openxmlformats.org/officeDocument/2006/relationships/hyperlink" Target="https://naac.kct.ac.in/3/ssr/3_4_4/conference-publication/2018-ISTEM33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kumaragurudtsteam-my.sharepoint.com/:b:/g/personal/bharathi_m_ece_kct_ac_in/ERmWXLOB0M1Ji2l_88Q-O00BMfyyBlqIjq8C3qqoQ4Oyeg?e=NrjMld" TargetMode="External"/><Relationship Id="rId21" Type="http://schemas.openxmlformats.org/officeDocument/2006/relationships/hyperlink" Target="https://www.springer.com/gp/book/9783030008642" TargetMode="External"/><Relationship Id="rId42" Type="http://schemas.openxmlformats.org/officeDocument/2006/relationships/hyperlink" Target="https://drive.google.com/file/d/11svLqcTecc-JnWS1F7dKW_zIO-C8SDLL/view?usp=sharing" TargetMode="External"/><Relationship Id="rId63" Type="http://schemas.openxmlformats.org/officeDocument/2006/relationships/hyperlink" Target="https://link.springer.com/chapter/10.1007/978-3-030-36260-7_8" TargetMode="External"/><Relationship Id="rId84" Type="http://schemas.openxmlformats.org/officeDocument/2006/relationships/hyperlink" Target="https://link.springer.com/bookseries/16490" TargetMode="External"/><Relationship Id="rId138" Type="http://schemas.openxmlformats.org/officeDocument/2006/relationships/hyperlink" Target="https://doi.org/10.1201/9781315154152" TargetMode="External"/><Relationship Id="rId107" Type="http://schemas.openxmlformats.org/officeDocument/2006/relationships/hyperlink" Target="https://www.scopus.com/inward/record.uri?eid=2-s2.0-85102778508&amp;doi=10.1007%2f978-3-030-48539-9_1&amp;partnerID=40&amp;md5=8222f359433eddf1dd4cc7c77409e0b4" TargetMode="External"/><Relationship Id="rId11" Type="http://schemas.openxmlformats.org/officeDocument/2006/relationships/hyperlink" Target="http://bookpub.bonfring.org/pub_books.php?year=2017&amp;page=3" TargetMode="External"/><Relationship Id="rId32" Type="http://schemas.openxmlformats.org/officeDocument/2006/relationships/hyperlink" Target="https://www.springer.com/gp/book/9783319717661" TargetMode="External"/><Relationship Id="rId53" Type="http://schemas.openxmlformats.org/officeDocument/2006/relationships/hyperlink" Target="https://link.springer.com/chapter/10.1007/978-3-030-34515-0_72" TargetMode="External"/><Relationship Id="rId74" Type="http://schemas.openxmlformats.org/officeDocument/2006/relationships/hyperlink" Target="https://drive.google.com/file/d/10hNgURs2wzvem2qNlKBoZZZoxKj7HUZ8/view?usp=sharing" TargetMode="External"/><Relationship Id="rId128" Type="http://schemas.openxmlformats.org/officeDocument/2006/relationships/hyperlink" Target="https://www.scopus.com/inward/record.uri?eid=2-s2.0-85104151616&amp;doi=10.1007%2f978-3-030-64122-1_17&amp;partnerID=40&amp;md5=f2c89e79c34106a1f5b930a8676d6c0f" TargetMode="External"/><Relationship Id="rId5" Type="http://schemas.openxmlformats.org/officeDocument/2006/relationships/hyperlink" Target="http://vsrdpublishing.com/book_description.php?p_isbn=978-93-86258-71-7" TargetMode="External"/><Relationship Id="rId90" Type="http://schemas.openxmlformats.org/officeDocument/2006/relationships/hyperlink" Target="../../../../:b:/g/personal/bharathi_m_ece_kct_ac_in/Ea4EfYkvz-pNqCFhMGMYaE8B4aPVYmStmaYnXYyG5bP-8Q?e=RzlJrR" TargetMode="External"/><Relationship Id="rId95" Type="http://schemas.openxmlformats.org/officeDocument/2006/relationships/hyperlink" Target="..\..\_layouts\15\onedrive.aspx?originalPath=aHR0cHM6Ly9rdW1hcmFndXJ1ZHRzdGVhbS1teS5zaGFyZXBvaW50LmNvbS86ZjovZy9wZXJzb25hbC9iaGFyYXRoaV9tX2VjZV9rY3RfYWNfaW4vRXRnZzgycTNHVUJOdlI3RjBFVHhfdEVCeU9vZDZkM1ExeFZaOUJKSWdFUE5nQT9ydGltZT1iSU81RENIYTJFZw&amp;id=\personal\bharathi_m_ece_kct_ac_in\Documents\3.4.4%20books%20and%20conference%20proof\ME\Kumar_2020_BP_7153D%20(1).pdf&amp;parent=\personal\bharathi_m_ece_kct_ac_in\Documents\3.4.4%20books%20and%20conference%20proof\ME" TargetMode="External"/><Relationship Id="rId22" Type="http://schemas.openxmlformats.org/officeDocument/2006/relationships/hyperlink" Target="https://www.springer.com/gp/book/9783030008642" TargetMode="External"/><Relationship Id="rId27" Type="http://schemas.openxmlformats.org/officeDocument/2006/relationships/hyperlink" Target="https://drive.google.com/drive/folders/1k294kk4owT-eJbojujefrZSYgDOUYYrZ?usp=sharing" TargetMode="External"/><Relationship Id="rId43" Type="http://schemas.openxmlformats.org/officeDocument/2006/relationships/hyperlink" Target="https://link.springer.com/chapter/10.1007/978-3-319-75484-0_13" TargetMode="External"/><Relationship Id="rId48" Type="http://schemas.openxmlformats.org/officeDocument/2006/relationships/hyperlink" Target="https://link.springer.com/chapter/10.1007/978-981-13-9578-9_3" TargetMode="External"/><Relationship Id="rId64" Type="http://schemas.openxmlformats.org/officeDocument/2006/relationships/hyperlink" Target="https://link.springer.com/chapter/10.1007/978-3-030-11345-2_10" TargetMode="External"/><Relationship Id="rId69" Type="http://schemas.openxmlformats.org/officeDocument/2006/relationships/hyperlink" Target="https://link.springer.com/chapter/10.1007/978-981-13-9213-9_9" TargetMode="External"/><Relationship Id="rId113" Type="http://schemas.openxmlformats.org/officeDocument/2006/relationships/hyperlink" Target="https://kumaragurudtsteam-my.sharepoint.com/:b:/g/personal/bharathi_m_ece_kct_ac_in/ERmWXLOB0M1Ji2l_88Q-O00BMfyyBlqIjq8C3qqoQ4Oyeg?e=NrjMld" TargetMode="External"/><Relationship Id="rId118" Type="http://schemas.openxmlformats.org/officeDocument/2006/relationships/hyperlink" Target="http://aeph.in/wp-content/uploads/2019/01/Complete-Catalogue-1.pdf" TargetMode="External"/><Relationship Id="rId134" Type="http://schemas.openxmlformats.org/officeDocument/2006/relationships/hyperlink" Target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6%2E%20Elsevier%20book%20chapter%20published%2D2020%2Epdf&amp;parent=%2Fpersonal%2Fbharathi%5Fm%5Fece%5Fkct%5Fac%5Fin%2FDocuments%2F3%2E4%2E4%20books%20and%20conference%20proof%2FAUE%2FBook%20Chapter%20Proofs" TargetMode="External"/><Relationship Id="rId139" Type="http://schemas.openxmlformats.org/officeDocument/2006/relationships/hyperlink" Target="https://link.springer.com/chapter/10.1007/978-3-319-48439-6_18" TargetMode="External"/><Relationship Id="rId80" Type="http://schemas.openxmlformats.org/officeDocument/2006/relationships/hyperlink" Target="http://www.bookpi.org/bookstore/product/recent-developments-in-engineering-research-vol-2/" TargetMode="External"/><Relationship Id="rId85" Type="http://schemas.openxmlformats.org/officeDocument/2006/relationships/hyperlink" Target="..\..\..\..\:b:\g\personal\bharathi_m_ece_kct_ac_in\EQbckuMcODJGrw6hDzMbDLgBhB5_lYKQzXoBQs0V0QpCHg?e=bQq2um" TargetMode="External"/><Relationship Id="rId12" Type="http://schemas.openxmlformats.org/officeDocument/2006/relationships/hyperlink" Target="..\..\..\..\:b:\r\personal\bharathi_m_ece_kct_ac_in\Documents\3.4.4%20books%20and%20conference%20proof\TXT\DR%20VR%20BOOK%20HOME%20FURNISHING.pdf?csf=1&amp;web=1&amp;e=blLUgw" TargetMode="External"/><Relationship Id="rId17" Type="http://schemas.openxmlformats.org/officeDocument/2006/relationships/hyperlink" Target="https://www.sciencedirect.com/science/article/pii/B9780081019719000119" TargetMode="External"/><Relationship Id="rId33" Type="http://schemas.openxmlformats.org/officeDocument/2006/relationships/hyperlink" Target="https://drive.google.com/file/d/1tja-Kwv0roLxolmf1AdcdJkXNJumb_sq/view?usp=sharing" TargetMode="External"/><Relationship Id="rId38" Type="http://schemas.openxmlformats.org/officeDocument/2006/relationships/hyperlink" Target="..\..\..\..\:b:\g\personal\bharathi_m_ece_kct_ac_in\EQqeky1Vi29OgKHoHOrL3nIB3oKF48BvtBUNCdXZm5R_BA?e=g941ar" TargetMode="External"/><Relationship Id="rId59" Type="http://schemas.openxmlformats.org/officeDocument/2006/relationships/hyperlink" Target="..\..\..\..\:b:\g\personal\bharathi_m_ece_kct_ac_in\ESxpwh75z_xLkzvVPWHv6IgBlKHqvtVGYmxxtpLa_QkW5g?e=TCsle7" TargetMode="External"/><Relationship Id="rId103" Type="http://schemas.openxmlformats.org/officeDocument/2006/relationships/hyperlink" Target="https://link.springer.com/chapter/10.1007/978-981-13-1747-7_39" TargetMode="External"/><Relationship Id="rId108" Type="http://schemas.openxmlformats.org/officeDocument/2006/relationships/hyperlink" Target="http://www.woodheadpublishingindia.com/BookDetails.aspx?BookID=166" TargetMode="External"/><Relationship Id="rId124" Type="http://schemas.openxmlformats.org/officeDocument/2006/relationships/hyperlink" Target="https://kumaragurudtsteam-my.sharepoint.com/:b:/g/personal/anitha_n_sci_kct_ac_in/EQOJLwLHNalOpFALlcKWp5wB5PcIxs_EImV_LgDmxMZlDQ?e=h7tb4A" TargetMode="External"/><Relationship Id="rId129" Type="http://schemas.openxmlformats.org/officeDocument/2006/relationships/hyperlink" Target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1%2E%20SSK%2D2%2Ejpg&amp;parent=%2Fpersonal%2Fbharathi%5Fm%5Fece%5Fkct%5Fac%5Fin%2FDocuments%2F3%2E4%2E4%20books%20and%20conference%20proof%2FAUE%2FBook%20Chapter%20Proofs" TargetMode="External"/><Relationship Id="rId54" Type="http://schemas.openxmlformats.org/officeDocument/2006/relationships/hyperlink" Target="https://link.springer.com/chapter/10.1007/978-3-030-00665-5_40" TargetMode="External"/><Relationship Id="rId70" Type="http://schemas.openxmlformats.org/officeDocument/2006/relationships/hyperlink" Target="https://link.springer.com/chapter/10.1007/978-981-15-4638-9_10" TargetMode="External"/><Relationship Id="rId75" Type="http://schemas.openxmlformats.org/officeDocument/2006/relationships/hyperlink" Target="https://bp.bookpi.org/index.php/bpi/catalog/book/299" TargetMode="External"/><Relationship Id="rId91" Type="http://schemas.openxmlformats.org/officeDocument/2006/relationships/hyperlink" Target="../../../../:b:/g/personal/bharathi_m_ece_kct_ac_in/EeneHXwFW75IpFEM_w9aTH0B4JprG0N7-yZFA4FBAmoGew?e=X4VAIB" TargetMode="External"/><Relationship Id="rId96" Type="http://schemas.openxmlformats.org/officeDocument/2006/relationships/hyperlink" Target="https://link.springer.com/chapter/10.1007%2F978-3-319-22680-4_21" TargetMode="External"/><Relationship Id="rId140" Type="http://schemas.openxmlformats.org/officeDocument/2006/relationships/hyperlink" Target="https://link.springer.com/chapter/10.1007/978-3-319-48439-6_19" TargetMode="External"/><Relationship Id="rId145" Type="http://schemas.openxmlformats.org/officeDocument/2006/relationships/hyperlink" Target="https://link.springer.com/book/10.1007/978-3-030-70183-3" TargetMode="External"/><Relationship Id="rId1" Type="http://schemas.openxmlformats.org/officeDocument/2006/relationships/hyperlink" Target="..\..\..\..\:b:\g\personal\bharathi_m_ece_kct_ac_in\EWwHkjmb0G9AmBj33qGr81kBZns16mNQPZ99DbqEERjpYw?e=epHiXO" TargetMode="External"/><Relationship Id="rId6" Type="http://schemas.openxmlformats.org/officeDocument/2006/relationships/hyperlink" Target="https://doi.org/10.1016/B978-0-08-102041-8.00002-0" TargetMode="External"/><Relationship Id="rId23" Type="http://schemas.openxmlformats.org/officeDocument/2006/relationships/hyperlink" Target="https://www.springer.com/gp/book/9783030026738" TargetMode="External"/><Relationship Id="rId28" Type="http://schemas.openxmlformats.org/officeDocument/2006/relationships/hyperlink" Target="https://www.worldscientific.com/doi/10.1142/9789813227798_0016" TargetMode="External"/><Relationship Id="rId49" Type="http://schemas.openxmlformats.org/officeDocument/2006/relationships/hyperlink" Target="https://www.intechopen.com/books/hysteresis-of-composites/damping-study-on-mwcnt-reinforced-al-composites" TargetMode="External"/><Relationship Id="rId114" Type="http://schemas.openxmlformats.org/officeDocument/2006/relationships/hyperlink" Target="https://kumaragurudtsteam-my.sharepoint.com/:b:/g/personal/bharathi_m_ece_kct_ac_in/ERmWXLOB0M1Ji2l_88Q-O00BMfyyBlqIjq8C3qqoQ4Oyeg?e=NrjMld" TargetMode="External"/><Relationship Id="rId119" Type="http://schemas.openxmlformats.org/officeDocument/2006/relationships/hyperlink" Target="https://kctbs.ac.in/book-published/" TargetMode="External"/><Relationship Id="rId44" Type="http://schemas.openxmlformats.org/officeDocument/2006/relationships/hyperlink" Target="https://www.researchgate.net/profile/N-Sivarajasekar/publication/331773091_Innovations_in_Bio_Chemical_and_Food_Technology/links/5c8b815aa6fdcc3817545bb2/Innovations-in-Bio-Chemical-and-Food-Technology.pdf" TargetMode="External"/><Relationship Id="rId60" Type="http://schemas.openxmlformats.org/officeDocument/2006/relationships/hyperlink" Target="https://link.springer.com/book/10.1007/978-981-15-5736-1" TargetMode="External"/><Relationship Id="rId65" Type="http://schemas.openxmlformats.org/officeDocument/2006/relationships/hyperlink" Target="https://link.springer.com/chapter/10.1007/978-981-15-4638-9_7" TargetMode="External"/><Relationship Id="rId81" Type="http://schemas.openxmlformats.org/officeDocument/2006/relationships/hyperlink" Target="https://www.igi-global.com/viewtitlesample.aspx?id=234129&amp;ptid=225006&amp;t=Application%20of%20Machine%20Learning%20Techniques%20in%20Healthcare&amp;isxn=9781522599029" TargetMode="External"/><Relationship Id="rId86" Type="http://schemas.openxmlformats.org/officeDocument/2006/relationships/hyperlink" Target="..\..\..\..\:b:\g\personal\bharathi_m_ece_kct_ac_in\Eav4l9qSgvdGqayCjfoNtQwBZxNQsBhk_BO2n3PnF5na7A?e=hnmVn6" TargetMode="External"/><Relationship Id="rId130" Type="http://schemas.openxmlformats.org/officeDocument/2006/relationships/hyperlink" Target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2%2E%20JS%2CSS%2D2%2Ejpg&amp;parent=%2Fpersonal%2Fbharathi%5Fm%5Fece%5Fkct%5Fac%5Fin%2FDocuments%2F3%2E4%2E4%20books%20and%20conference%20proof%2FAUE%2FBook%20Chapter%20Proofs" TargetMode="External"/><Relationship Id="rId135" Type="http://schemas.openxmlformats.org/officeDocument/2006/relationships/hyperlink" Target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GT%2DWomen%20book%20chapter%2D%2004%2D07%2D2021%2012%2E18%2E50%2Epdf&amp;parent=%2Fpersonal%2Fbharathi%5Fm%5Fece%5Fkct%5Fac%5Fin%2FDocuments%2F3%2E4%2E4%20books%20and%20conference%20proof%2FAUE%2FBook%20Chapter%20Proofs" TargetMode="External"/><Relationship Id="rId13" Type="http://schemas.openxmlformats.org/officeDocument/2006/relationships/hyperlink" Target="..\..\..\..\:b:\g\personal\bharathi_m_ece_kct_ac_in\EY5yl_GFT4dAv7nDrSe0SVkBY5WCiQImNUbtIQVvaPHU6A" TargetMode="External"/><Relationship Id="rId18" Type="http://schemas.openxmlformats.org/officeDocument/2006/relationships/hyperlink" Target="..\..\_layouts\15\onedrive.aspx?originalPath=aHR0cHM6Ly9rdW1hcmFndXJ1ZHRzdGVhbS1teS5zaGFyZXBvaW50LmNvbS86ZjovZy9wZXJzb25hbC9iaGFyYXRoaV9tX2VjZV9rY3RfYWNfaW4vRXRnZzgycTNHVUJOdlI3RjBFVHhfdEVCeU9vZDZkM1ExeFZaOUJKSWdFUE5nQT9ydGltZT1CUGVuaXZpeDJFZw&amp;id=\personal\bharathi_m_ece_kct_ac_in\Documents\3.4.4%20books%20and%20conference%20proof\FT" TargetMode="External"/><Relationship Id="rId39" Type="http://schemas.openxmlformats.org/officeDocument/2006/relationships/hyperlink" Target="../../../../:b:/g/personal/bharathi_m_ece_kct_ac_in/EQqeky1Vi29OgKHoHOrL3nIB3oKF48BvtBUNCdXZm5R_BA?e=g941ar" TargetMode="External"/><Relationship Id="rId109" Type="http://schemas.openxmlformats.org/officeDocument/2006/relationships/hyperlink" Target="https://www.scopus.com/inward/record.uri?eid=2-s2.0-85059081432&amp;doi=10.1007%2f978-981-13-2718-6_45&amp;partnerID=40&amp;md5=18b31901c9ffd403199873cfd23f9ab1" TargetMode="External"/><Relationship Id="rId34" Type="http://schemas.openxmlformats.org/officeDocument/2006/relationships/hyperlink" Target="https://drive.google.com/file/d/1wzKErxBH1cIC_fI9GBSvhBmpStA0K44S/view?usp=sharing" TargetMode="External"/><Relationship Id="rId50" Type="http://schemas.openxmlformats.org/officeDocument/2006/relationships/hyperlink" Target="https://www.researchgate.net/publication/326667980_MWCNT_reinforced_Aluminium_5-series_with_improved_damping_corrosion" TargetMode="External"/><Relationship Id="rId55" Type="http://schemas.openxmlformats.org/officeDocument/2006/relationships/hyperlink" Target="https://www.igi-global.com/chapter/kinematic-modelling-and-simulation-of-8-degrees-of-freedom-scara-robot/216692" TargetMode="External"/><Relationship Id="rId76" Type="http://schemas.openxmlformats.org/officeDocument/2006/relationships/hyperlink" Target="https://doi.org/10.9734/bpi/rder/v7" TargetMode="External"/><Relationship Id="rId97" Type="http://schemas.openxmlformats.org/officeDocument/2006/relationships/hyperlink" Target="https://link.springer.com/chapter/10.1007/978-981-10-0765-1_5" TargetMode="External"/><Relationship Id="rId104" Type="http://schemas.openxmlformats.org/officeDocument/2006/relationships/hyperlink" Target="https://link.springer.com/chapter/10.1007/978-981-15-8443-5_59" TargetMode="External"/><Relationship Id="rId120" Type="http://schemas.openxmlformats.org/officeDocument/2006/relationships/hyperlink" Target="http://www.trinitypress.in/servlet/DispInfo?offset=0&amp;searchtype=Subject&amp;text1=Quantitative%20Methods%20and%20Decision%20-%20Making&amp;text2=BUSINESS%20&amp;%20MANAGEMENT&amp;pageName=Categories" TargetMode="External"/><Relationship Id="rId125" Type="http://schemas.openxmlformats.org/officeDocument/2006/relationships/hyperlink" Target="https://kumaragurudtsteam-my.sharepoint.com/:b:/g/personal/anitha_n_sci_kct_ac_in/Ec-vqPaF_6hLg1lAl91bt0YBjzzuVSNvxbgphXQlioPRPw?e=hDirdo" TargetMode="External"/><Relationship Id="rId141" Type="http://schemas.openxmlformats.org/officeDocument/2006/relationships/hyperlink" Target="https://link.springer.com/chapter/10.1007/978-3-319-48439-6_23" TargetMode="External"/><Relationship Id="rId146" Type="http://schemas.openxmlformats.org/officeDocument/2006/relationships/printerSettings" Target="../printerSettings/printerSettings2.bin"/><Relationship Id="rId7" Type="http://schemas.openxmlformats.org/officeDocument/2006/relationships/hyperlink" Target="https://www.sciencedirect.com/science/article/pii/B9780081020418000020" TargetMode="External"/><Relationship Id="rId71" Type="http://schemas.openxmlformats.org/officeDocument/2006/relationships/hyperlink" Target="https://doi.org/10.9734/bpi/rder/v7" TargetMode="External"/><Relationship Id="rId92" Type="http://schemas.openxmlformats.org/officeDocument/2006/relationships/hyperlink" Target="../../../../:b:/g/personal/bharathi_m_ece_kct_ac_in/ESC8CkTxG0tDnVgE4qN1QRkBXUjeJ0JuXtQPZt1FwVzjvA?e=SxSvND" TargetMode="External"/><Relationship Id="rId2" Type="http://schemas.openxmlformats.org/officeDocument/2006/relationships/hyperlink" Target="..\..\..\..\:i:\g\personal\bharathi_m_ece_kct_ac_in\ERyGivXbyetKioUI1ULcWa0BdZp7HrXGryjzT_31tcPkCA?e=cT9POI" TargetMode="External"/><Relationship Id="rId29" Type="http://schemas.openxmlformats.org/officeDocument/2006/relationships/hyperlink" Target="https://link.springer.com/book/10.1007/978-3-030-01566-4" TargetMode="External"/><Relationship Id="rId24" Type="http://schemas.openxmlformats.org/officeDocument/2006/relationships/hyperlink" Target="https://www.springer.com/gp/book/9783030026738" TargetMode="External"/><Relationship Id="rId40" Type="http://schemas.openxmlformats.org/officeDocument/2006/relationships/hyperlink" Target="../../../../:b:/g/personal/bharathi_m_ece_kct_ac_in/EQHM8xSlRv1OlJ5v1WgjzpcBCq02sZTQGGe4XHhN-jW9ig?e=B7XRH5" TargetMode="External"/><Relationship Id="rId45" Type="http://schemas.openxmlformats.org/officeDocument/2006/relationships/hyperlink" Target="https://www.phindia.com/Books/BookDetail/9789387472754/laboratory-handbook-on-biochemistry-panneer-kumar-shanmugam" TargetMode="External"/><Relationship Id="rId66" Type="http://schemas.openxmlformats.org/officeDocument/2006/relationships/hyperlink" Target="https://link.springer.com/chapter/10.1007/978-981-15-4638-9_9" TargetMode="External"/><Relationship Id="rId87" Type="http://schemas.openxmlformats.org/officeDocument/2006/relationships/hyperlink" Target="..\..\..\..\:b:\g\personal\bharathi_m_ece_kct_ac_in\EVO5u3_uvPVKviG6k6-pG0YBYyeLcN3Q0BZbMMg41oIRAQ?e=jOgaAP" TargetMode="External"/><Relationship Id="rId110" Type="http://schemas.openxmlformats.org/officeDocument/2006/relationships/hyperlink" Target="https://www.scopus.com/inward/record.uri?eid=2-s2.0-85104299403&amp;doi=10.1007%2f978-3-030-63937-2_1&amp;partnerID=40&amp;md5=ae944b1378ef932b2d71b29ca04f14d9" TargetMode="External"/><Relationship Id="rId115" Type="http://schemas.openxmlformats.org/officeDocument/2006/relationships/hyperlink" Target="https://kumaragurudtsteam-my.sharepoint.com/:b:/g/personal/bharathi_m_ece_kct_ac_in/ERmWXLOB0M1Ji2l_88Q-O00BMfyyBlqIjq8C3qqoQ4Oyeg?e=NrjMld" TargetMode="External"/><Relationship Id="rId131" Type="http://schemas.openxmlformats.org/officeDocument/2006/relationships/hyperlink" Target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5%2E%20Book%2DCNT%20nanocomposites%2DCorrosion%20%5F%20Damping%2D978%2D613%2D9%2D85054%2D9%20%282018%29%2Epdf&amp;parent=%2Fpersonal%2Fbharathi%5Fm%5Fece%5Fkct%5Fac%5Fin%2FDocuments%2F3%2E4%2E4%20books%20and%20conference%20proof%2FAUE%2FBook%20Chapter%20Proofs" TargetMode="External"/><Relationship Id="rId136" Type="http://schemas.openxmlformats.org/officeDocument/2006/relationships/hyperlink" Target="https://doi.org/10.9734/bpi/tprd/v2" TargetMode="External"/><Relationship Id="rId61" Type="http://schemas.openxmlformats.org/officeDocument/2006/relationships/hyperlink" Target="https://link.springer.com/chapter/10.1007/978-981-15-5736-1_6" TargetMode="External"/><Relationship Id="rId82" Type="http://schemas.openxmlformats.org/officeDocument/2006/relationships/hyperlink" Target="https://www.taylorfrancis.com/chapters/awareness-alert-information-analysis-social-media-networking-using-usage-analysis-negotiable-approach-alamelu-muthukrishnan/e/10.1201/9780367854737-2?context=ubx&amp;refId=1a8dedca-bc34-49c7-af72-1bcfce13d8d2" TargetMode="External"/><Relationship Id="rId19" Type="http://schemas.openxmlformats.org/officeDocument/2006/relationships/hyperlink" Target="..\..\_layouts\15\onedrive.aspx?originalPath=aHR0cHM6Ly9rdW1hcmFndXJ1ZHRzdGVhbS1teS5zaGFyZXBvaW50LmNvbS86ZjovZy9wZXJzb25hbC9iaGFyYXRoaV9tX2VjZV9rY3RfYWNfaW4vRXRnZzgycTNHVUJOdlI3RjBFVHhfdEVCeU9vZDZkM1ExeFZaOUJKSWdFUE5nQT9ydGltZT1CUGVuaXZpeDJFZw&amp;id=\personal\bharathi_m_ece_kct_ac_in\Documents\3.4.4%20books%20and%20conference%20proof\FT\Sustainablity%20on%20Fashion%20chapter.pdf&amp;parent=\personal\bharathi_m_ece_kct_ac_in\Documents\3.4.4%20books%20and%20conference%20proof\FT" TargetMode="External"/><Relationship Id="rId14" Type="http://schemas.openxmlformats.org/officeDocument/2006/relationships/hyperlink" Target="https://link.springer.com/chapter/10.1007/978-981-10-7413-4_7" TargetMode="External"/><Relationship Id="rId30" Type="http://schemas.openxmlformats.org/officeDocument/2006/relationships/hyperlink" Target="https://link.springer.com/chapter/10.1007%2F978-3-030-01566-4_1" TargetMode="External"/><Relationship Id="rId35" Type="http://schemas.openxmlformats.org/officeDocument/2006/relationships/hyperlink" Target="https://drive.google.com/file/d/1GYjOPg8b_AYGfh0-myS7X1sKPyaLtjOq/view?usp=sharing" TargetMode="External"/><Relationship Id="rId56" Type="http://schemas.openxmlformats.org/officeDocument/2006/relationships/hyperlink" Target="https://link.springer.com/chapter/10.1007/978-3-030-00865-9_2" TargetMode="External"/><Relationship Id="rId77" Type="http://schemas.openxmlformats.org/officeDocument/2006/relationships/hyperlink" Target="https://www.springer.com/gp/book/9789811392627" TargetMode="External"/><Relationship Id="rId100" Type="http://schemas.openxmlformats.org/officeDocument/2006/relationships/hyperlink" Target="https://link.springer.com/chapter/10.1007/978-3-319-27228-3_17" TargetMode="External"/><Relationship Id="rId105" Type="http://schemas.openxmlformats.org/officeDocument/2006/relationships/hyperlink" Target="https://link.springer.com/chapter/10.1007/978-3-319-30933-0_25" TargetMode="External"/><Relationship Id="rId126" Type="http://schemas.openxmlformats.org/officeDocument/2006/relationships/hyperlink" Target="https://link.springer.com/chapter/10.1007/978-3-319-27228-3_16" TargetMode="External"/><Relationship Id="rId8" Type="http://schemas.openxmlformats.org/officeDocument/2006/relationships/hyperlink" Target="https://doi.org/10.1007/978-981-10-2146-6" TargetMode="External"/><Relationship Id="rId51" Type="http://schemas.openxmlformats.org/officeDocument/2006/relationships/hyperlink" Target="https://www.sciencedirect.com/science/article/pii/B9780128132487000043" TargetMode="External"/><Relationship Id="rId72" Type="http://schemas.openxmlformats.org/officeDocument/2006/relationships/hyperlink" Target="https://drive.google.com/file/d/1v--kfsp6p6acXmlUiiXcIujmFsVTNGVg/view?usp=sharing" TargetMode="External"/><Relationship Id="rId93" Type="http://schemas.openxmlformats.org/officeDocument/2006/relationships/hyperlink" Target="../../../../:b:/g/personal/bharathi_m_ece_kct_ac_in/EVpmOWU6JM5Ctr4_d1c1tYgB-j_HucUYomJ5xr8TpEjJ9w?e=ovyshU" TargetMode="External"/><Relationship Id="rId98" Type="http://schemas.openxmlformats.org/officeDocument/2006/relationships/hyperlink" Target="https://link.springer.com/chapter/10.1007/978-3-319-27228-3_5" TargetMode="External"/><Relationship Id="rId121" Type="http://schemas.openxmlformats.org/officeDocument/2006/relationships/hyperlink" Target="http://www.mgncre.org/pdf/publication/book5.pdf" TargetMode="External"/><Relationship Id="rId142" Type="http://schemas.openxmlformats.org/officeDocument/2006/relationships/hyperlink" Target="https://doi.org/10.1016/B978-0-12-813248-7.00004-3" TargetMode="External"/><Relationship Id="rId3" Type="http://schemas.openxmlformats.org/officeDocument/2006/relationships/hyperlink" Target="https://link.springer.com/chapter/10.1007/978-3-319-48439-6_22" TargetMode="External"/><Relationship Id="rId25" Type="http://schemas.openxmlformats.org/officeDocument/2006/relationships/hyperlink" Target="https://link.springer.com/chapter/10.1007/978-981-10-4852-4_16" TargetMode="External"/><Relationship Id="rId46" Type="http://schemas.openxmlformats.org/officeDocument/2006/relationships/hyperlink" Target="..\..\_layouts\15\onedrive.aspx?originalPath=aHR0cHM6Ly9rdW1hcmFndXJ1ZHRzdGVhbS1teS5zaGFyZXBvaW50LmNvbS86ZjovZy9wZXJzb25hbC9iaGFyYXRoaV9tX2VjZV9rY3RfYWNfaW4vRXRnZzgycTNHVUJOdlI3RjBFVHhfdEVCeU9vZDZkM1ExeFZaOUJKSWdFUE5nQT9ydGltZT15c2NoWHpXeDJFZw&amp;id=\personal\bharathi_m_ece_kct_ac_in\Documents\3.4.4%20books%20and%20conference%20proof\FT" TargetMode="External"/><Relationship Id="rId67" Type="http://schemas.openxmlformats.org/officeDocument/2006/relationships/hyperlink" Target="https://link.springer.com/chapter/10.1007/978-981-15-4638-9_3" TargetMode="External"/><Relationship Id="rId116" Type="http://schemas.openxmlformats.org/officeDocument/2006/relationships/hyperlink" Target="https://kumaragurudtsteam-my.sharepoint.com/:b:/g/personal/bharathi_m_ece_kct_ac_in/ERmWXLOB0M1Ji2l_88Q-O00BMfyyBlqIjq8C3qqoQ4Oyeg?e=NrjMld" TargetMode="External"/><Relationship Id="rId137" Type="http://schemas.openxmlformats.org/officeDocument/2006/relationships/hyperlink" Target="https://kumaragurudtsteam-my.sharepoint.com/:b:/r/personal/bharathi_m_ece_kct_ac_in/Documents/3.4.4%20books%20and%20conference%20proof/FT/Smart%20sewing%20tecchniques.pdf?csf=1&amp;web=1&amp;e=fpyE0K" TargetMode="External"/><Relationship Id="rId20" Type="http://schemas.openxmlformats.org/officeDocument/2006/relationships/hyperlink" Target="https://www.lap-publishing.com/catalog/details/store/gb/book/978-3-330-06841-4/progression-in-cognitive-wireless-networks-%E2%80%93-an-analysis-report" TargetMode="External"/><Relationship Id="rId41" Type="http://schemas.openxmlformats.org/officeDocument/2006/relationships/hyperlink" Target="../../../../:b:/g/personal/bharathi_m_ece_kct_ac_in/EYLWhdpDV3tHv9HIMGTYSAAB3QvjrCSOYjrnSK786mkFcg?e=gJOWWJ" TargetMode="External"/><Relationship Id="rId62" Type="http://schemas.openxmlformats.org/officeDocument/2006/relationships/hyperlink" Target="https://www.cambridgescholars.com/product/978-1-5275-4818-3" TargetMode="External"/><Relationship Id="rId83" Type="http://schemas.openxmlformats.org/officeDocument/2006/relationships/hyperlink" Target="https://link.springer.com/chapter/10.1007/978-3-030-38545-3_5" TargetMode="External"/><Relationship Id="rId88" Type="http://schemas.openxmlformats.org/officeDocument/2006/relationships/hyperlink" Target="../../../../:b:/g/personal/bharathi_m_ece_kct_ac_in/EbHzDm4hMPdPh77tKpM6JAkBJIjxaYo49Z2er3CauIZ-0w?e=vOysqT" TargetMode="External"/><Relationship Id="rId111" Type="http://schemas.openxmlformats.org/officeDocument/2006/relationships/hyperlink" Target="https://link.springer.com/chapter/10.1007%2F978-981-16-0065-4_7" TargetMode="External"/><Relationship Id="rId132" Type="http://schemas.openxmlformats.org/officeDocument/2006/relationships/hyperlink" Target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4%2E%20Full%20Chapter%20Publication%5F2019%2Epdf&amp;parent=%2Fpersonal%2Fbharathi%5Fm%5Fece%5Fkct%5Fac%5Fin%2FDocuments%2F3%2E4%2E4%20books%20and%20conference%20proof%2FAUE%2FBook%20Chapter%20Proofs" TargetMode="External"/><Relationship Id="rId15" Type="http://schemas.openxmlformats.org/officeDocument/2006/relationships/hyperlink" Target="https://link.springer.com/chapter/10.1007/978-981-10-7431-8_16" TargetMode="External"/><Relationship Id="rId36" Type="http://schemas.openxmlformats.org/officeDocument/2006/relationships/hyperlink" Target="..\..\..\..\:b:\g\personal\bharathi_m_ece_kct_ac_in\EdyZq1-TpWVNtheSb_yZUfkBNJ5l69Knub8zMH70AKICiA?e=drfakG" TargetMode="External"/><Relationship Id="rId57" Type="http://schemas.openxmlformats.org/officeDocument/2006/relationships/hyperlink" Target="https://drive.google.com/file/d/1mTjO6sXXPCxiNtkwvtIA8kF3tzPskFQm/view?usp=sharing" TargetMode="External"/><Relationship Id="rId106" Type="http://schemas.openxmlformats.org/officeDocument/2006/relationships/hyperlink" Target="https://www.scopus.com/inward/record.uri?eid=2-s2.0-85082339103&amp;doi=10.1007%2f978-3-030-03146-6_104&amp;partnerID=40&amp;md5=f60fede8319a25ec8a1f3d3600dd2276" TargetMode="External"/><Relationship Id="rId127" Type="http://schemas.openxmlformats.org/officeDocument/2006/relationships/hyperlink" Target="https://www.scopus.com/inward/record.uri?eid=2-s2.0-85104110873&amp;doi=10.1007%2f978-3-030-64122-1_5&amp;partnerID=40&amp;md5=5cc9e51cb44dbc33ab695fc1057a07e1" TargetMode="External"/><Relationship Id="rId10" Type="http://schemas.openxmlformats.org/officeDocument/2006/relationships/hyperlink" Target="https://drive.google.com/drive/folders/1k294kk4owT-eJbojujefrZSYgDOUYYrZ?usp=sharing" TargetMode="External"/><Relationship Id="rId31" Type="http://schemas.openxmlformats.org/officeDocument/2006/relationships/hyperlink" Target="https://www.springer.com/gp/book/9783319717661" TargetMode="External"/><Relationship Id="rId52" Type="http://schemas.openxmlformats.org/officeDocument/2006/relationships/hyperlink" Target="https://link.springer.com/chapter/10.1007/978-3-030-00665-5_112" TargetMode="External"/><Relationship Id="rId73" Type="http://schemas.openxmlformats.org/officeDocument/2006/relationships/hyperlink" Target="https://bp.bookpi.org/index.php/bpi/catalog/book/299" TargetMode="External"/><Relationship Id="rId78" Type="http://schemas.openxmlformats.org/officeDocument/2006/relationships/hyperlink" Target="https://link.springer.com/chapter/10.1007/978-3-030-14132-5_31" TargetMode="External"/><Relationship Id="rId94" Type="http://schemas.openxmlformats.org/officeDocument/2006/relationships/hyperlink" Target="https://link.springer.com/chapter/10.1007/978-981-15-5341-7_87" TargetMode="External"/><Relationship Id="rId99" Type="http://schemas.openxmlformats.org/officeDocument/2006/relationships/hyperlink" Target="https://link.springer.com/chapter/10.1007/978-3-319-27228-3_16" TargetMode="External"/><Relationship Id="rId101" Type="http://schemas.openxmlformats.org/officeDocument/2006/relationships/hyperlink" Target="https://link.springer.com/chapter/10.1007/978-3-319-48439-6_10" TargetMode="External"/><Relationship Id="rId122" Type="http://schemas.openxmlformats.org/officeDocument/2006/relationships/hyperlink" Target="https://www.nipabooks.com/books/booksBrochures/india/NIPA81211561190286.pdf" TargetMode="External"/><Relationship Id="rId143" Type="http://schemas.openxmlformats.org/officeDocument/2006/relationships/hyperlink" Target="https://drive.google.com/file/d/1zvmLiibsJsD_4MV6sjNdJgEjS8lHXkvK/view?usp=sharing" TargetMode="External"/><Relationship Id="rId4" Type="http://schemas.openxmlformats.org/officeDocument/2006/relationships/hyperlink" Target="https://link.springer.com/chapter/10.1007/978-3-319-48439-6_9" TargetMode="External"/><Relationship Id="rId9" Type="http://schemas.openxmlformats.org/officeDocument/2006/relationships/hyperlink" Target="https://link.springer.com/chapter/10.1007/978-981-10-2146-6_3" TargetMode="External"/><Relationship Id="rId26" Type="http://schemas.openxmlformats.org/officeDocument/2006/relationships/hyperlink" Target="https://drive.google.com/drive/folders/1k294kk4owT-eJbojujefrZSYgDOUYYrZ?usp=sharing" TargetMode="External"/><Relationship Id="rId47" Type="http://schemas.openxmlformats.org/officeDocument/2006/relationships/hyperlink" Target="https://link.springer.com/chapter/10.1007/978-981-13-8787-6_4" TargetMode="External"/><Relationship Id="rId68" Type="http://schemas.openxmlformats.org/officeDocument/2006/relationships/hyperlink" Target="https://link.springer.com/chapter/10.1007/978-981-15-4638-9_1" TargetMode="External"/><Relationship Id="rId89" Type="http://schemas.openxmlformats.org/officeDocument/2006/relationships/hyperlink" Target="../../../../:b:/g/personal/bharathi_m_ece_kct_ac_in/ERZdcXbce0ZKirmFDIFCJC0B2ZiPGuRe3gPW6kHkVZZ_gQ?e=OplQBG" TargetMode="External"/><Relationship Id="rId112" Type="http://schemas.openxmlformats.org/officeDocument/2006/relationships/hyperlink" Target="https://link.springer.com/book/10.1007%2F978-981-16-0065-4" TargetMode="External"/><Relationship Id="rId133" Type="http://schemas.openxmlformats.org/officeDocument/2006/relationships/hyperlink" Target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3%2E%20Elsevier%2D%20Chapter%20Publication%5F2019%2Epdf&amp;parent=%2Fpersonal%2Fbharathi%5Fm%5Fece%5Fkct%5Fac%5Fin%2FDocuments%2F3%2E4%2E4%20books%20and%20conference%20proof%2FAUE%2FBook%20Chapter%20Proofs" TargetMode="External"/><Relationship Id="rId16" Type="http://schemas.openxmlformats.org/officeDocument/2006/relationships/hyperlink" Target="https://link.springer.com/chapter/10.1007/978-981-10-7485-1_17" TargetMode="External"/><Relationship Id="rId37" Type="http://schemas.openxmlformats.org/officeDocument/2006/relationships/hyperlink" Target="..\..\..\..\:b:\g\personal\bharathi_m_ece_kct_ac_in\EdG8RR5gWCZOmvyWNr-lDL4BFHo3OfgMFoTpf8IbFqTMvw?e=qX9fU3" TargetMode="External"/><Relationship Id="rId58" Type="http://schemas.openxmlformats.org/officeDocument/2006/relationships/hyperlink" Target="https://doi.org/10.1007/978-3-030-25135-2_6" TargetMode="External"/><Relationship Id="rId79" Type="http://schemas.openxmlformats.org/officeDocument/2006/relationships/hyperlink" Target="https://drive.google.com/drive/folders/1k294kk4owT-eJbojujefrZSYgDOUYYrZ?usp=sharing" TargetMode="External"/><Relationship Id="rId102" Type="http://schemas.openxmlformats.org/officeDocument/2006/relationships/hyperlink" Target="https://link.springer.com/chapter/10.1007/978-981-13-3317-0_17" TargetMode="External"/><Relationship Id="rId123" Type="http://schemas.openxmlformats.org/officeDocument/2006/relationships/hyperlink" Target="https://kumaragurudtsteam-my.sharepoint.com/:b:/g/personal/anitha_n_sci_kct_ac_in/EZ82pGX01WxEoa368ihU2GEBKzKjJAUBQlX0HQa9aIPcaA?e=WLaega" TargetMode="External"/><Relationship Id="rId144" Type="http://schemas.openxmlformats.org/officeDocument/2006/relationships/hyperlink" Target="https://www.scopus.com/inward/record.uri?eid=2-s2.0-85054756630&amp;doi=10.1007%2f978-981-13-1724-8_35&amp;partnerID=40&amp;md5=c75998853a4154918e121b5f196bb4d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1"/>
  <sheetViews>
    <sheetView zoomScale="60" zoomScaleNormal="60" workbookViewId="0">
      <selection activeCell="O9" sqref="O9"/>
    </sheetView>
  </sheetViews>
  <sheetFormatPr defaultRowHeight="14.25"/>
  <cols>
    <col min="1" max="2" width="8.75" style="167" customWidth="1"/>
    <col min="3" max="3" width="23.75" style="167" customWidth="1"/>
    <col min="4" max="4" width="15.25" style="244" customWidth="1"/>
    <col min="5" max="5" width="13" style="167" customWidth="1"/>
    <col min="6" max="6" width="10.625" style="167" customWidth="1"/>
    <col min="7" max="7" width="40.375" style="167" customWidth="1"/>
    <col min="8" max="8" width="24.5" style="167" customWidth="1"/>
    <col min="9" max="9" width="25.5" style="167" customWidth="1"/>
    <col min="10" max="10" width="15.25" style="167" customWidth="1"/>
    <col min="11" max="11" width="16.125" style="167" customWidth="1"/>
    <col min="12" max="12" width="19.25" style="167" customWidth="1"/>
    <col min="13" max="13" width="17.75" style="167" customWidth="1"/>
    <col min="14" max="14" width="14.5" style="167" customWidth="1"/>
    <col min="15" max="15" width="22.5" style="10" customWidth="1"/>
    <col min="16" max="16384" width="9" style="167"/>
  </cols>
  <sheetData>
    <row r="1" spans="1:21" ht="72.75" customHeight="1">
      <c r="A1" s="12" t="s">
        <v>0</v>
      </c>
      <c r="B1" s="12" t="s">
        <v>1428</v>
      </c>
      <c r="C1" s="175" t="s">
        <v>1</v>
      </c>
      <c r="D1" s="228" t="s">
        <v>2</v>
      </c>
      <c r="E1" s="13" t="s">
        <v>3</v>
      </c>
      <c r="F1" s="13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5" t="s">
        <v>13</v>
      </c>
    </row>
    <row r="2" spans="1:21" ht="72">
      <c r="A2" s="176">
        <v>1</v>
      </c>
      <c r="B2" s="21" t="s">
        <v>1429</v>
      </c>
      <c r="C2" s="21" t="s">
        <v>28</v>
      </c>
      <c r="D2" s="225" t="s">
        <v>14</v>
      </c>
      <c r="E2" s="21" t="s">
        <v>15</v>
      </c>
      <c r="F2" s="20" t="s">
        <v>15</v>
      </c>
      <c r="G2" s="21" t="s">
        <v>29</v>
      </c>
      <c r="H2" s="21" t="s">
        <v>30</v>
      </c>
      <c r="I2" s="21" t="s">
        <v>31</v>
      </c>
      <c r="J2" s="18" t="s">
        <v>16</v>
      </c>
      <c r="K2" s="22">
        <v>2017</v>
      </c>
      <c r="L2" s="21"/>
      <c r="M2" s="19" t="s">
        <v>17</v>
      </c>
      <c r="N2" s="388"/>
      <c r="O2" s="24" t="s">
        <v>32</v>
      </c>
      <c r="P2" s="177"/>
      <c r="Q2" s="177"/>
    </row>
    <row r="3" spans="1:21" ht="45">
      <c r="A3" s="176">
        <v>2</v>
      </c>
      <c r="B3" s="19" t="s">
        <v>1430</v>
      </c>
      <c r="C3" s="25" t="s">
        <v>39</v>
      </c>
      <c r="D3" s="225" t="s">
        <v>14</v>
      </c>
      <c r="E3" s="21" t="s">
        <v>15</v>
      </c>
      <c r="F3" s="20" t="s">
        <v>15</v>
      </c>
      <c r="G3" s="25" t="s">
        <v>41</v>
      </c>
      <c r="H3" s="178"/>
      <c r="I3" s="25" t="s">
        <v>42</v>
      </c>
      <c r="J3" s="25" t="s">
        <v>43</v>
      </c>
      <c r="K3" s="25" t="s">
        <v>38</v>
      </c>
      <c r="L3" s="25"/>
      <c r="M3" s="25" t="s">
        <v>37</v>
      </c>
      <c r="N3" s="25" t="s">
        <v>44</v>
      </c>
      <c r="O3" s="26"/>
    </row>
    <row r="4" spans="1:21" ht="67.5" customHeight="1">
      <c r="A4" s="176">
        <v>3</v>
      </c>
      <c r="B4" s="19" t="s">
        <v>1430</v>
      </c>
      <c r="C4" s="25" t="s">
        <v>39</v>
      </c>
      <c r="D4" s="225" t="s">
        <v>14</v>
      </c>
      <c r="E4" s="21" t="s">
        <v>15</v>
      </c>
      <c r="F4" s="20" t="s">
        <v>15</v>
      </c>
      <c r="G4" s="25" t="s">
        <v>45</v>
      </c>
      <c r="H4" s="64" t="s">
        <v>46</v>
      </c>
      <c r="I4" s="25" t="s">
        <v>47</v>
      </c>
      <c r="J4" s="25" t="s">
        <v>43</v>
      </c>
      <c r="K4" s="25" t="s">
        <v>40</v>
      </c>
      <c r="L4" s="25"/>
      <c r="M4" s="25" t="s">
        <v>37</v>
      </c>
      <c r="N4" s="64" t="s">
        <v>48</v>
      </c>
      <c r="O4" s="28" t="s">
        <v>49</v>
      </c>
    </row>
    <row r="5" spans="1:21" ht="74.25" customHeight="1">
      <c r="A5" s="176">
        <v>4</v>
      </c>
      <c r="B5" s="19" t="s">
        <v>1430</v>
      </c>
      <c r="C5" s="25" t="s">
        <v>39</v>
      </c>
      <c r="D5" s="225" t="s">
        <v>14</v>
      </c>
      <c r="E5" s="21" t="s">
        <v>15</v>
      </c>
      <c r="F5" s="20" t="s">
        <v>15</v>
      </c>
      <c r="G5" s="25" t="s">
        <v>50</v>
      </c>
      <c r="H5" s="64" t="s">
        <v>46</v>
      </c>
      <c r="I5" s="25" t="s">
        <v>51</v>
      </c>
      <c r="J5" s="25" t="s">
        <v>43</v>
      </c>
      <c r="K5" s="25" t="s">
        <v>40</v>
      </c>
      <c r="L5" s="25"/>
      <c r="M5" s="25" t="s">
        <v>37</v>
      </c>
      <c r="N5" s="64" t="s">
        <v>48</v>
      </c>
      <c r="O5" s="29" t="s">
        <v>52</v>
      </c>
    </row>
    <row r="6" spans="1:21" ht="60">
      <c r="A6" s="176">
        <v>5</v>
      </c>
      <c r="B6" s="19" t="s">
        <v>1430</v>
      </c>
      <c r="C6" s="25" t="s">
        <v>39</v>
      </c>
      <c r="D6" s="225" t="s">
        <v>14</v>
      </c>
      <c r="E6" s="21" t="s">
        <v>15</v>
      </c>
      <c r="F6" s="20" t="s">
        <v>15</v>
      </c>
      <c r="G6" s="25" t="s">
        <v>53</v>
      </c>
      <c r="H6" s="64" t="s">
        <v>54</v>
      </c>
      <c r="I6" s="25" t="s">
        <v>51</v>
      </c>
      <c r="J6" s="25" t="s">
        <v>43</v>
      </c>
      <c r="K6" s="25" t="s">
        <v>40</v>
      </c>
      <c r="L6" s="25"/>
      <c r="M6" s="25" t="s">
        <v>37</v>
      </c>
      <c r="N6" s="64" t="s">
        <v>48</v>
      </c>
      <c r="O6" s="29" t="s">
        <v>55</v>
      </c>
    </row>
    <row r="7" spans="1:21" ht="72.75" customHeight="1">
      <c r="A7" s="176">
        <v>6</v>
      </c>
      <c r="B7" s="30" t="s">
        <v>1432</v>
      </c>
      <c r="C7" s="179" t="s">
        <v>59</v>
      </c>
      <c r="D7" s="229" t="s">
        <v>14</v>
      </c>
      <c r="E7" s="21" t="s">
        <v>15</v>
      </c>
      <c r="F7" s="20" t="s">
        <v>15</v>
      </c>
      <c r="G7" s="180" t="s">
        <v>64</v>
      </c>
      <c r="H7" s="179" t="s">
        <v>65</v>
      </c>
      <c r="I7" s="179" t="s">
        <v>66</v>
      </c>
      <c r="J7" s="179" t="s">
        <v>16</v>
      </c>
      <c r="K7" s="179">
        <v>2019</v>
      </c>
      <c r="L7" s="179"/>
      <c r="M7" s="179" t="s">
        <v>60</v>
      </c>
      <c r="N7" s="179" t="s">
        <v>61</v>
      </c>
      <c r="O7" s="31" t="s">
        <v>67</v>
      </c>
      <c r="P7" s="2"/>
      <c r="Q7" s="2"/>
      <c r="R7" s="2"/>
      <c r="S7" s="2"/>
      <c r="T7" s="2"/>
      <c r="U7" s="2"/>
    </row>
    <row r="8" spans="1:21" ht="60">
      <c r="A8" s="176">
        <v>7</v>
      </c>
      <c r="B8" s="30" t="s">
        <v>1432</v>
      </c>
      <c r="C8" s="179" t="s">
        <v>68</v>
      </c>
      <c r="D8" s="229" t="s">
        <v>14</v>
      </c>
      <c r="E8" s="21" t="s">
        <v>15</v>
      </c>
      <c r="F8" s="20" t="s">
        <v>15</v>
      </c>
      <c r="G8" s="179" t="s">
        <v>69</v>
      </c>
      <c r="H8" s="179" t="s">
        <v>70</v>
      </c>
      <c r="I8" s="179" t="s">
        <v>71</v>
      </c>
      <c r="J8" s="179" t="s">
        <v>72</v>
      </c>
      <c r="K8" s="179">
        <v>2019</v>
      </c>
      <c r="L8" s="179"/>
      <c r="M8" s="179" t="s">
        <v>62</v>
      </c>
      <c r="N8" s="179" t="s">
        <v>73</v>
      </c>
      <c r="O8" s="32"/>
      <c r="P8" s="2"/>
      <c r="Q8" s="2"/>
      <c r="R8" s="2"/>
      <c r="S8" s="2"/>
      <c r="T8" s="2"/>
      <c r="U8" s="2"/>
    </row>
    <row r="9" spans="1:21" ht="60">
      <c r="A9" s="176">
        <v>8</v>
      </c>
      <c r="B9" s="30" t="s">
        <v>1432</v>
      </c>
      <c r="C9" s="179" t="s">
        <v>68</v>
      </c>
      <c r="D9" s="229" t="s">
        <v>14</v>
      </c>
      <c r="E9" s="21" t="s">
        <v>15</v>
      </c>
      <c r="F9" s="20" t="s">
        <v>15</v>
      </c>
      <c r="G9" s="179" t="s">
        <v>74</v>
      </c>
      <c r="H9" s="179" t="s">
        <v>70</v>
      </c>
      <c r="I9" s="179" t="s">
        <v>71</v>
      </c>
      <c r="J9" s="179" t="s">
        <v>72</v>
      </c>
      <c r="K9" s="179">
        <v>2019</v>
      </c>
      <c r="L9" s="181"/>
      <c r="M9" s="179" t="s">
        <v>62</v>
      </c>
      <c r="N9" s="179" t="s">
        <v>73</v>
      </c>
      <c r="O9" s="32"/>
      <c r="P9" s="2"/>
      <c r="Q9" s="2"/>
      <c r="R9" s="2"/>
      <c r="S9" s="2"/>
      <c r="T9" s="2"/>
      <c r="U9" s="2"/>
    </row>
    <row r="10" spans="1:21" ht="75">
      <c r="A10" s="176">
        <v>9</v>
      </c>
      <c r="B10" s="30" t="s">
        <v>1432</v>
      </c>
      <c r="C10" s="179" t="s">
        <v>76</v>
      </c>
      <c r="D10" s="229" t="s">
        <v>14</v>
      </c>
      <c r="E10" s="21" t="s">
        <v>15</v>
      </c>
      <c r="F10" s="20" t="s">
        <v>15</v>
      </c>
      <c r="G10" s="179" t="s">
        <v>81</v>
      </c>
      <c r="H10" s="179" t="s">
        <v>78</v>
      </c>
      <c r="I10" s="179" t="s">
        <v>78</v>
      </c>
      <c r="J10" s="179" t="s">
        <v>16</v>
      </c>
      <c r="K10" s="179">
        <v>2017</v>
      </c>
      <c r="L10" s="179" t="s">
        <v>82</v>
      </c>
      <c r="M10" s="179" t="s">
        <v>62</v>
      </c>
      <c r="N10" s="179" t="s">
        <v>79</v>
      </c>
      <c r="O10" s="33" t="s">
        <v>83</v>
      </c>
      <c r="P10" s="2"/>
      <c r="Q10" s="2"/>
      <c r="R10" s="2"/>
      <c r="S10" s="2"/>
      <c r="T10" s="2"/>
      <c r="U10" s="2"/>
    </row>
    <row r="11" spans="1:21" ht="60">
      <c r="A11" s="176">
        <v>10</v>
      </c>
      <c r="B11" s="30" t="s">
        <v>1432</v>
      </c>
      <c r="C11" s="179" t="s">
        <v>100</v>
      </c>
      <c r="D11" s="230"/>
      <c r="E11" s="21" t="s">
        <v>15</v>
      </c>
      <c r="F11" s="20" t="s">
        <v>15</v>
      </c>
      <c r="G11" s="163"/>
      <c r="H11" s="179" t="s">
        <v>101</v>
      </c>
      <c r="I11" s="163"/>
      <c r="J11" s="163" t="s">
        <v>16</v>
      </c>
      <c r="K11" s="163">
        <v>2020</v>
      </c>
      <c r="L11" s="163"/>
      <c r="M11" s="179" t="s">
        <v>62</v>
      </c>
      <c r="N11" s="163"/>
      <c r="O11" s="32"/>
      <c r="P11" s="2"/>
      <c r="Q11" s="2"/>
      <c r="R11" s="2"/>
      <c r="S11" s="2"/>
      <c r="T11" s="2"/>
      <c r="U11" s="2"/>
    </row>
    <row r="12" spans="1:21" ht="75">
      <c r="A12" s="176">
        <v>11</v>
      </c>
      <c r="B12" s="30" t="s">
        <v>1432</v>
      </c>
      <c r="C12" s="163" t="s">
        <v>102</v>
      </c>
      <c r="D12" s="230" t="s">
        <v>14</v>
      </c>
      <c r="E12" s="21" t="s">
        <v>15</v>
      </c>
      <c r="F12" s="20" t="s">
        <v>15</v>
      </c>
      <c r="G12" s="163" t="s">
        <v>103</v>
      </c>
      <c r="H12" s="163" t="s">
        <v>104</v>
      </c>
      <c r="I12" s="163" t="s">
        <v>105</v>
      </c>
      <c r="J12" s="163" t="s">
        <v>16</v>
      </c>
      <c r="K12" s="163">
        <v>2020</v>
      </c>
      <c r="L12" s="163"/>
      <c r="M12" s="179" t="s">
        <v>62</v>
      </c>
      <c r="N12" s="163"/>
      <c r="O12" s="33" t="s">
        <v>106</v>
      </c>
      <c r="P12" s="2"/>
      <c r="Q12" s="2"/>
      <c r="R12" s="2"/>
      <c r="S12" s="2"/>
      <c r="T12" s="2"/>
      <c r="U12" s="2"/>
    </row>
    <row r="13" spans="1:21" ht="60">
      <c r="A13" s="176">
        <v>12</v>
      </c>
      <c r="B13" s="30" t="s">
        <v>1432</v>
      </c>
      <c r="C13" s="163" t="s">
        <v>102</v>
      </c>
      <c r="D13" s="230" t="s">
        <v>14</v>
      </c>
      <c r="E13" s="21" t="s">
        <v>15</v>
      </c>
      <c r="F13" s="20" t="s">
        <v>15</v>
      </c>
      <c r="G13" s="163" t="s">
        <v>107</v>
      </c>
      <c r="H13" s="163" t="s">
        <v>108</v>
      </c>
      <c r="I13" s="163" t="s">
        <v>109</v>
      </c>
      <c r="J13" s="163" t="s">
        <v>16</v>
      </c>
      <c r="K13" s="163">
        <v>2020</v>
      </c>
      <c r="L13" s="163"/>
      <c r="M13" s="179" t="s">
        <v>62</v>
      </c>
      <c r="N13" s="163"/>
      <c r="O13" s="33" t="s">
        <v>110</v>
      </c>
      <c r="P13" s="2"/>
      <c r="Q13" s="2"/>
      <c r="R13" s="2"/>
      <c r="S13" s="2"/>
      <c r="T13" s="2"/>
      <c r="U13" s="2"/>
    </row>
    <row r="14" spans="1:21" ht="60">
      <c r="A14" s="176">
        <v>13</v>
      </c>
      <c r="B14" s="30" t="s">
        <v>1432</v>
      </c>
      <c r="C14" s="163" t="s">
        <v>102</v>
      </c>
      <c r="D14" s="230" t="s">
        <v>14</v>
      </c>
      <c r="E14" s="21" t="s">
        <v>15</v>
      </c>
      <c r="F14" s="20" t="s">
        <v>15</v>
      </c>
      <c r="G14" s="182" t="s">
        <v>112</v>
      </c>
      <c r="H14" s="183" t="s">
        <v>113</v>
      </c>
      <c r="I14" s="64" t="s">
        <v>114</v>
      </c>
      <c r="J14" s="184" t="s">
        <v>16</v>
      </c>
      <c r="K14" s="182">
        <v>2018</v>
      </c>
      <c r="L14" s="64"/>
      <c r="M14" s="163" t="s">
        <v>62</v>
      </c>
      <c r="N14" s="64"/>
      <c r="O14" s="27"/>
    </row>
    <row r="15" spans="1:21" ht="45">
      <c r="A15" s="176">
        <v>14</v>
      </c>
      <c r="B15" s="30" t="s">
        <v>1433</v>
      </c>
      <c r="C15" s="25" t="s">
        <v>126</v>
      </c>
      <c r="D15" s="225" t="s">
        <v>14</v>
      </c>
      <c r="E15" s="21" t="s">
        <v>15</v>
      </c>
      <c r="F15" s="20" t="s">
        <v>15</v>
      </c>
      <c r="G15" s="25" t="s">
        <v>127</v>
      </c>
      <c r="H15" s="25" t="s">
        <v>128</v>
      </c>
      <c r="I15" s="25" t="s">
        <v>128</v>
      </c>
      <c r="J15" s="35" t="s">
        <v>16</v>
      </c>
      <c r="K15" s="36">
        <v>2017</v>
      </c>
      <c r="L15" s="25" t="s">
        <v>129</v>
      </c>
      <c r="M15" s="25" t="s">
        <v>62</v>
      </c>
      <c r="N15" s="25" t="s">
        <v>15</v>
      </c>
      <c r="O15" s="37" t="s">
        <v>130</v>
      </c>
    </row>
    <row r="16" spans="1:21" ht="45">
      <c r="A16" s="176">
        <v>15</v>
      </c>
      <c r="B16" s="30" t="s">
        <v>1433</v>
      </c>
      <c r="C16" s="25" t="s">
        <v>131</v>
      </c>
      <c r="D16" s="225" t="s">
        <v>14</v>
      </c>
      <c r="E16" s="21" t="s">
        <v>15</v>
      </c>
      <c r="F16" s="20" t="s">
        <v>15</v>
      </c>
      <c r="G16" s="25" t="s">
        <v>132</v>
      </c>
      <c r="H16" s="25" t="s">
        <v>128</v>
      </c>
      <c r="I16" s="25" t="s">
        <v>128</v>
      </c>
      <c r="J16" s="35" t="s">
        <v>16</v>
      </c>
      <c r="K16" s="36">
        <v>2017</v>
      </c>
      <c r="L16" s="25" t="s">
        <v>129</v>
      </c>
      <c r="M16" s="25" t="s">
        <v>62</v>
      </c>
      <c r="N16" s="25" t="s">
        <v>15</v>
      </c>
      <c r="O16" s="37" t="s">
        <v>133</v>
      </c>
    </row>
    <row r="17" spans="1:16" ht="45">
      <c r="A17" s="176">
        <v>16</v>
      </c>
      <c r="B17" s="30" t="s">
        <v>1433</v>
      </c>
      <c r="C17" s="38" t="s">
        <v>134</v>
      </c>
      <c r="D17" s="225" t="s">
        <v>14</v>
      </c>
      <c r="E17" s="21" t="s">
        <v>15</v>
      </c>
      <c r="F17" s="20" t="s">
        <v>15</v>
      </c>
      <c r="G17" s="25" t="s">
        <v>135</v>
      </c>
      <c r="H17" s="25" t="s">
        <v>136</v>
      </c>
      <c r="I17" s="25" t="s">
        <v>137</v>
      </c>
      <c r="J17" s="35" t="s">
        <v>72</v>
      </c>
      <c r="K17" s="39">
        <v>2017</v>
      </c>
      <c r="L17" s="25" t="s">
        <v>129</v>
      </c>
      <c r="M17" s="25" t="s">
        <v>62</v>
      </c>
      <c r="N17" s="25" t="s">
        <v>15</v>
      </c>
      <c r="O17" s="37" t="s">
        <v>138</v>
      </c>
    </row>
    <row r="18" spans="1:16" ht="45">
      <c r="A18" s="176">
        <v>17</v>
      </c>
      <c r="B18" s="30" t="s">
        <v>1433</v>
      </c>
      <c r="C18" s="38" t="s">
        <v>139</v>
      </c>
      <c r="D18" s="225" t="s">
        <v>14</v>
      </c>
      <c r="E18" s="21" t="s">
        <v>15</v>
      </c>
      <c r="F18" s="20" t="s">
        <v>15</v>
      </c>
      <c r="G18" s="25" t="s">
        <v>140</v>
      </c>
      <c r="H18" s="25" t="s">
        <v>136</v>
      </c>
      <c r="I18" s="25" t="s">
        <v>137</v>
      </c>
      <c r="J18" s="35" t="s">
        <v>72</v>
      </c>
      <c r="K18" s="39">
        <v>2017</v>
      </c>
      <c r="L18" s="25" t="s">
        <v>129</v>
      </c>
      <c r="M18" s="25" t="s">
        <v>62</v>
      </c>
      <c r="N18" s="25" t="s">
        <v>15</v>
      </c>
      <c r="O18" s="37" t="s">
        <v>141</v>
      </c>
    </row>
    <row r="19" spans="1:16" ht="62.25" customHeight="1">
      <c r="A19" s="176">
        <v>18</v>
      </c>
      <c r="B19" s="30" t="s">
        <v>1433</v>
      </c>
      <c r="C19" s="38" t="s">
        <v>142</v>
      </c>
      <c r="D19" s="225" t="s">
        <v>14</v>
      </c>
      <c r="E19" s="21" t="s">
        <v>15</v>
      </c>
      <c r="F19" s="20" t="s">
        <v>15</v>
      </c>
      <c r="G19" s="25" t="s">
        <v>143</v>
      </c>
      <c r="H19" s="25" t="s">
        <v>144</v>
      </c>
      <c r="I19" s="25" t="s">
        <v>144</v>
      </c>
      <c r="J19" s="35" t="s">
        <v>16</v>
      </c>
      <c r="K19" s="39">
        <v>2018</v>
      </c>
      <c r="L19" s="41" t="s">
        <v>129</v>
      </c>
      <c r="M19" s="25" t="s">
        <v>62</v>
      </c>
      <c r="N19" s="25" t="s">
        <v>15</v>
      </c>
      <c r="O19" s="37" t="s">
        <v>145</v>
      </c>
    </row>
    <row r="20" spans="1:16" ht="45">
      <c r="A20" s="176">
        <v>19</v>
      </c>
      <c r="B20" s="30" t="s">
        <v>1433</v>
      </c>
      <c r="C20" s="38" t="s">
        <v>146</v>
      </c>
      <c r="D20" s="225" t="s">
        <v>14</v>
      </c>
      <c r="E20" s="21" t="s">
        <v>15</v>
      </c>
      <c r="F20" s="20" t="s">
        <v>15</v>
      </c>
      <c r="G20" s="25" t="s">
        <v>147</v>
      </c>
      <c r="H20" s="25" t="s">
        <v>148</v>
      </c>
      <c r="I20" s="41"/>
      <c r="J20" s="35" t="s">
        <v>16</v>
      </c>
      <c r="K20" s="39">
        <v>2019</v>
      </c>
      <c r="L20" s="41" t="s">
        <v>129</v>
      </c>
      <c r="M20" s="25" t="s">
        <v>62</v>
      </c>
      <c r="N20" s="41" t="s">
        <v>15</v>
      </c>
      <c r="O20" s="40" t="s">
        <v>149</v>
      </c>
    </row>
    <row r="21" spans="1:16" ht="75">
      <c r="A21" s="176">
        <v>20</v>
      </c>
      <c r="B21" s="30" t="s">
        <v>1433</v>
      </c>
      <c r="C21" s="25" t="s">
        <v>150</v>
      </c>
      <c r="D21" s="225" t="s">
        <v>14</v>
      </c>
      <c r="E21" s="21" t="s">
        <v>15</v>
      </c>
      <c r="F21" s="20" t="s">
        <v>15</v>
      </c>
      <c r="G21" s="41" t="s">
        <v>151</v>
      </c>
      <c r="H21" s="23" t="s">
        <v>152</v>
      </c>
      <c r="I21" s="23" t="s">
        <v>152</v>
      </c>
      <c r="J21" s="35" t="s">
        <v>16</v>
      </c>
      <c r="K21" s="39">
        <v>2020</v>
      </c>
      <c r="L21" s="35" t="s">
        <v>129</v>
      </c>
      <c r="M21" s="41" t="s">
        <v>153</v>
      </c>
      <c r="N21" s="41"/>
      <c r="O21" s="40" t="s">
        <v>154</v>
      </c>
    </row>
    <row r="22" spans="1:16" ht="72">
      <c r="A22" s="176">
        <v>21</v>
      </c>
      <c r="B22" s="30" t="s">
        <v>1433</v>
      </c>
      <c r="C22" s="25" t="s">
        <v>155</v>
      </c>
      <c r="D22" s="225" t="s">
        <v>14</v>
      </c>
      <c r="E22" s="21" t="s">
        <v>15</v>
      </c>
      <c r="F22" s="20" t="s">
        <v>15</v>
      </c>
      <c r="G22" s="41" t="s">
        <v>156</v>
      </c>
      <c r="H22" s="41" t="s">
        <v>157</v>
      </c>
      <c r="I22" s="35" t="s">
        <v>158</v>
      </c>
      <c r="J22" s="35" t="s">
        <v>16</v>
      </c>
      <c r="K22" s="36">
        <v>2020</v>
      </c>
      <c r="L22" s="41" t="s">
        <v>129</v>
      </c>
      <c r="M22" s="35" t="s">
        <v>159</v>
      </c>
      <c r="N22" s="41"/>
      <c r="O22" s="40" t="s">
        <v>160</v>
      </c>
    </row>
    <row r="23" spans="1:16" ht="72">
      <c r="A23" s="176">
        <v>22</v>
      </c>
      <c r="B23" s="30" t="s">
        <v>1433</v>
      </c>
      <c r="C23" s="25" t="s">
        <v>150</v>
      </c>
      <c r="D23" s="225" t="s">
        <v>14</v>
      </c>
      <c r="E23" s="21" t="s">
        <v>15</v>
      </c>
      <c r="F23" s="20" t="s">
        <v>15</v>
      </c>
      <c r="G23" s="41" t="s">
        <v>161</v>
      </c>
      <c r="H23" s="41" t="s">
        <v>157</v>
      </c>
      <c r="I23" s="35" t="s">
        <v>158</v>
      </c>
      <c r="J23" s="35" t="s">
        <v>16</v>
      </c>
      <c r="K23" s="36">
        <v>2020</v>
      </c>
      <c r="L23" s="41" t="s">
        <v>129</v>
      </c>
      <c r="M23" s="35" t="s">
        <v>159</v>
      </c>
      <c r="N23" s="41"/>
      <c r="O23" s="40" t="s">
        <v>162</v>
      </c>
    </row>
    <row r="24" spans="1:16" ht="72">
      <c r="A24" s="176">
        <v>23</v>
      </c>
      <c r="B24" s="30" t="s">
        <v>1433</v>
      </c>
      <c r="C24" s="25" t="s">
        <v>150</v>
      </c>
      <c r="D24" s="225" t="s">
        <v>14</v>
      </c>
      <c r="E24" s="21" t="s">
        <v>15</v>
      </c>
      <c r="F24" s="20" t="s">
        <v>15</v>
      </c>
      <c r="G24" s="41" t="s">
        <v>163</v>
      </c>
      <c r="H24" s="42" t="s">
        <v>164</v>
      </c>
      <c r="I24" s="41"/>
      <c r="J24" s="35" t="s">
        <v>16</v>
      </c>
      <c r="K24" s="36">
        <v>2020</v>
      </c>
      <c r="L24" s="25" t="s">
        <v>129</v>
      </c>
      <c r="M24" s="35" t="s">
        <v>165</v>
      </c>
      <c r="N24" s="25" t="s">
        <v>15</v>
      </c>
      <c r="O24" s="40" t="s">
        <v>166</v>
      </c>
    </row>
    <row r="25" spans="1:16" ht="114.75">
      <c r="A25" s="176">
        <v>24</v>
      </c>
      <c r="B25" s="30" t="s">
        <v>1433</v>
      </c>
      <c r="C25" s="25" t="s">
        <v>168</v>
      </c>
      <c r="D25" s="225" t="s">
        <v>14</v>
      </c>
      <c r="E25" s="21" t="s">
        <v>15</v>
      </c>
      <c r="F25" s="20" t="s">
        <v>15</v>
      </c>
      <c r="G25" s="41" t="s">
        <v>169</v>
      </c>
      <c r="H25" s="35" t="s">
        <v>170</v>
      </c>
      <c r="I25" s="23" t="s">
        <v>171</v>
      </c>
      <c r="J25" s="41" t="s">
        <v>72</v>
      </c>
      <c r="K25" s="43">
        <v>2019</v>
      </c>
      <c r="L25" s="25" t="s">
        <v>129</v>
      </c>
      <c r="M25" s="44" t="s">
        <v>167</v>
      </c>
      <c r="N25" s="25" t="s">
        <v>15</v>
      </c>
      <c r="O25" s="40" t="s">
        <v>172</v>
      </c>
    </row>
    <row r="26" spans="1:16" ht="86.25">
      <c r="A26" s="176">
        <v>25</v>
      </c>
      <c r="B26" s="30" t="s">
        <v>1433</v>
      </c>
      <c r="C26" s="25" t="s">
        <v>173</v>
      </c>
      <c r="D26" s="225" t="s">
        <v>14</v>
      </c>
      <c r="E26" s="21" t="s">
        <v>15</v>
      </c>
      <c r="F26" s="20" t="s">
        <v>15</v>
      </c>
      <c r="G26" s="41" t="s">
        <v>174</v>
      </c>
      <c r="H26" s="41" t="s">
        <v>175</v>
      </c>
      <c r="I26" s="45" t="s">
        <v>176</v>
      </c>
      <c r="J26" s="41" t="s">
        <v>72</v>
      </c>
      <c r="K26" s="43">
        <v>2020</v>
      </c>
      <c r="L26" s="25" t="s">
        <v>129</v>
      </c>
      <c r="M26" s="46" t="s">
        <v>177</v>
      </c>
      <c r="N26" s="25" t="s">
        <v>15</v>
      </c>
      <c r="O26" s="40" t="s">
        <v>178</v>
      </c>
    </row>
    <row r="27" spans="1:16" ht="57.75">
      <c r="A27" s="176">
        <v>26</v>
      </c>
      <c r="B27" s="30" t="s">
        <v>1433</v>
      </c>
      <c r="C27" s="25" t="s">
        <v>179</v>
      </c>
      <c r="D27" s="225" t="s">
        <v>14</v>
      </c>
      <c r="E27" s="21" t="s">
        <v>15</v>
      </c>
      <c r="F27" s="20" t="s">
        <v>15</v>
      </c>
      <c r="G27" s="41" t="s">
        <v>180</v>
      </c>
      <c r="H27" s="41" t="s">
        <v>181</v>
      </c>
      <c r="I27" s="45" t="s">
        <v>182</v>
      </c>
      <c r="J27" s="41" t="s">
        <v>16</v>
      </c>
      <c r="K27" s="43">
        <v>2016</v>
      </c>
      <c r="L27" s="25" t="s">
        <v>129</v>
      </c>
      <c r="M27" s="41" t="s">
        <v>183</v>
      </c>
      <c r="N27" s="25" t="s">
        <v>15</v>
      </c>
      <c r="O27" s="40" t="s">
        <v>184</v>
      </c>
    </row>
    <row r="28" spans="1:16" ht="57.75">
      <c r="A28" s="176">
        <v>27</v>
      </c>
      <c r="B28" s="30" t="s">
        <v>1433</v>
      </c>
      <c r="C28" s="25" t="s">
        <v>185</v>
      </c>
      <c r="D28" s="225" t="s">
        <v>14</v>
      </c>
      <c r="E28" s="21" t="s">
        <v>15</v>
      </c>
      <c r="F28" s="20" t="s">
        <v>15</v>
      </c>
      <c r="G28" s="41" t="s">
        <v>186</v>
      </c>
      <c r="H28" s="41" t="s">
        <v>187</v>
      </c>
      <c r="I28" s="45" t="s">
        <v>188</v>
      </c>
      <c r="J28" s="41" t="s">
        <v>72</v>
      </c>
      <c r="K28" s="43">
        <v>2019</v>
      </c>
      <c r="L28" s="25" t="s">
        <v>129</v>
      </c>
      <c r="M28" s="41" t="s">
        <v>189</v>
      </c>
      <c r="N28" s="25" t="s">
        <v>15</v>
      </c>
      <c r="O28" s="40" t="s">
        <v>190</v>
      </c>
    </row>
    <row r="29" spans="1:16" ht="57.75">
      <c r="A29" s="176">
        <v>28</v>
      </c>
      <c r="B29" s="30" t="s">
        <v>1433</v>
      </c>
      <c r="C29" s="41" t="s">
        <v>191</v>
      </c>
      <c r="D29" s="225" t="s">
        <v>14</v>
      </c>
      <c r="E29" s="21" t="s">
        <v>15</v>
      </c>
      <c r="F29" s="20" t="s">
        <v>15</v>
      </c>
      <c r="G29" s="41" t="s">
        <v>192</v>
      </c>
      <c r="H29" s="41" t="s">
        <v>193</v>
      </c>
      <c r="I29" s="45" t="s">
        <v>194</v>
      </c>
      <c r="J29" s="41" t="s">
        <v>72</v>
      </c>
      <c r="K29" s="43">
        <v>2016</v>
      </c>
      <c r="L29" s="25" t="s">
        <v>129</v>
      </c>
      <c r="M29" s="41" t="s">
        <v>195</v>
      </c>
      <c r="N29" s="25" t="s">
        <v>15</v>
      </c>
      <c r="O29" s="40" t="s">
        <v>196</v>
      </c>
    </row>
    <row r="30" spans="1:16" ht="57.75">
      <c r="A30" s="176">
        <v>29</v>
      </c>
      <c r="B30" s="30" t="s">
        <v>1433</v>
      </c>
      <c r="C30" s="41" t="s">
        <v>197</v>
      </c>
      <c r="D30" s="225" t="s">
        <v>14</v>
      </c>
      <c r="E30" s="21" t="s">
        <v>15</v>
      </c>
      <c r="F30" s="20" t="s">
        <v>15</v>
      </c>
      <c r="G30" s="41" t="s">
        <v>198</v>
      </c>
      <c r="H30" s="41" t="s">
        <v>199</v>
      </c>
      <c r="I30" s="45" t="s">
        <v>200</v>
      </c>
      <c r="J30" s="41" t="s">
        <v>16</v>
      </c>
      <c r="K30" s="43">
        <v>2016</v>
      </c>
      <c r="L30" s="25" t="s">
        <v>129</v>
      </c>
      <c r="M30" s="41" t="s">
        <v>201</v>
      </c>
      <c r="N30" s="25" t="s">
        <v>15</v>
      </c>
      <c r="O30" s="40" t="s">
        <v>202</v>
      </c>
    </row>
    <row r="31" spans="1:16" ht="60">
      <c r="A31" s="176">
        <v>30</v>
      </c>
      <c r="B31" s="30" t="s">
        <v>1433</v>
      </c>
      <c r="C31" s="25" t="s">
        <v>203</v>
      </c>
      <c r="D31" s="225"/>
      <c r="E31" s="21" t="s">
        <v>15</v>
      </c>
      <c r="F31" s="20" t="s">
        <v>15</v>
      </c>
      <c r="G31" s="25" t="s">
        <v>204</v>
      </c>
      <c r="H31" s="25" t="s">
        <v>144</v>
      </c>
      <c r="I31" s="25" t="s">
        <v>144</v>
      </c>
      <c r="J31" s="35" t="s">
        <v>72</v>
      </c>
      <c r="K31" s="39">
        <v>2018</v>
      </c>
      <c r="L31" s="25" t="s">
        <v>205</v>
      </c>
      <c r="M31" s="34" t="s">
        <v>62</v>
      </c>
      <c r="N31" s="25" t="s">
        <v>15</v>
      </c>
      <c r="O31" s="40" t="s">
        <v>206</v>
      </c>
    </row>
    <row r="32" spans="1:16" ht="30">
      <c r="A32" s="176">
        <v>31</v>
      </c>
      <c r="B32" s="30" t="s">
        <v>1434</v>
      </c>
      <c r="C32" s="47" t="s">
        <v>208</v>
      </c>
      <c r="D32" s="232" t="s">
        <v>14</v>
      </c>
      <c r="E32" s="21" t="s">
        <v>15</v>
      </c>
      <c r="F32" s="20" t="s">
        <v>15</v>
      </c>
      <c r="G32" s="47" t="s">
        <v>209</v>
      </c>
      <c r="H32" s="47" t="s">
        <v>210</v>
      </c>
      <c r="I32" s="47"/>
      <c r="J32" s="49" t="s">
        <v>16</v>
      </c>
      <c r="K32" s="49">
        <v>2020</v>
      </c>
      <c r="L32" s="49" t="s">
        <v>15</v>
      </c>
      <c r="M32" s="49" t="s">
        <v>207</v>
      </c>
      <c r="N32" s="49" t="s">
        <v>15</v>
      </c>
      <c r="O32" s="48" t="s">
        <v>211</v>
      </c>
      <c r="P32" s="185"/>
    </row>
    <row r="33" spans="1:16" ht="45">
      <c r="A33" s="176">
        <v>32</v>
      </c>
      <c r="B33" s="30" t="s">
        <v>1434</v>
      </c>
      <c r="C33" s="219" t="s">
        <v>208</v>
      </c>
      <c r="D33" s="226" t="s">
        <v>14</v>
      </c>
      <c r="E33" s="21" t="s">
        <v>15</v>
      </c>
      <c r="F33" s="20" t="s">
        <v>15</v>
      </c>
      <c r="G33" s="219" t="s">
        <v>212</v>
      </c>
      <c r="H33" s="219" t="s">
        <v>213</v>
      </c>
      <c r="I33" s="219"/>
      <c r="J33" s="220" t="s">
        <v>16</v>
      </c>
      <c r="K33" s="219">
        <v>2020</v>
      </c>
      <c r="L33" s="219" t="s">
        <v>15</v>
      </c>
      <c r="M33" s="219" t="s">
        <v>207</v>
      </c>
      <c r="N33" s="49" t="s">
        <v>15</v>
      </c>
      <c r="O33" s="48" t="s">
        <v>211</v>
      </c>
      <c r="P33" s="185"/>
    </row>
    <row r="34" spans="1:16" ht="45">
      <c r="A34" s="176">
        <v>33</v>
      </c>
      <c r="B34" s="30" t="s">
        <v>1434</v>
      </c>
      <c r="C34" s="219" t="s">
        <v>208</v>
      </c>
      <c r="D34" s="226" t="s">
        <v>14</v>
      </c>
      <c r="E34" s="21" t="s">
        <v>15</v>
      </c>
      <c r="F34" s="20" t="s">
        <v>15</v>
      </c>
      <c r="G34" s="219" t="s">
        <v>214</v>
      </c>
      <c r="H34" s="219" t="s">
        <v>215</v>
      </c>
      <c r="I34" s="219"/>
      <c r="J34" s="219" t="s">
        <v>216</v>
      </c>
      <c r="K34" s="219">
        <v>2019</v>
      </c>
      <c r="L34" s="219" t="s">
        <v>15</v>
      </c>
      <c r="M34" s="219" t="s">
        <v>207</v>
      </c>
      <c r="N34" s="49" t="s">
        <v>15</v>
      </c>
      <c r="O34" s="50" t="s">
        <v>217</v>
      </c>
    </row>
    <row r="35" spans="1:16" ht="45">
      <c r="A35" s="176">
        <v>34</v>
      </c>
      <c r="B35" s="30" t="s">
        <v>1434</v>
      </c>
      <c r="C35" s="219" t="s">
        <v>208</v>
      </c>
      <c r="D35" s="226" t="s">
        <v>14</v>
      </c>
      <c r="E35" s="21" t="s">
        <v>15</v>
      </c>
      <c r="F35" s="20" t="s">
        <v>15</v>
      </c>
      <c r="G35" s="219" t="s">
        <v>218</v>
      </c>
      <c r="H35" s="219" t="s">
        <v>219</v>
      </c>
      <c r="I35" s="219"/>
      <c r="J35" s="219" t="s">
        <v>220</v>
      </c>
      <c r="K35" s="219">
        <v>2020</v>
      </c>
      <c r="L35" s="219" t="s">
        <v>15</v>
      </c>
      <c r="M35" s="219" t="s">
        <v>207</v>
      </c>
      <c r="N35" s="49" t="s">
        <v>15</v>
      </c>
      <c r="O35" s="50" t="s">
        <v>221</v>
      </c>
    </row>
    <row r="36" spans="1:16" ht="45">
      <c r="A36" s="176">
        <v>35</v>
      </c>
      <c r="B36" s="30" t="s">
        <v>1434</v>
      </c>
      <c r="C36" s="219" t="s">
        <v>208</v>
      </c>
      <c r="D36" s="226" t="s">
        <v>14</v>
      </c>
      <c r="E36" s="21" t="s">
        <v>15</v>
      </c>
      <c r="F36" s="20" t="s">
        <v>15</v>
      </c>
      <c r="G36" s="219" t="s">
        <v>222</v>
      </c>
      <c r="H36" s="219" t="s">
        <v>219</v>
      </c>
      <c r="I36" s="219"/>
      <c r="J36" s="219" t="s">
        <v>220</v>
      </c>
      <c r="K36" s="219">
        <v>2020</v>
      </c>
      <c r="L36" s="219" t="s">
        <v>15</v>
      </c>
      <c r="M36" s="219" t="s">
        <v>207</v>
      </c>
      <c r="N36" s="49" t="s">
        <v>15</v>
      </c>
      <c r="O36" s="50" t="s">
        <v>223</v>
      </c>
    </row>
    <row r="37" spans="1:16" ht="48.75" customHeight="1">
      <c r="A37" s="176">
        <v>36</v>
      </c>
      <c r="B37" s="30" t="s">
        <v>1434</v>
      </c>
      <c r="C37" s="219" t="s">
        <v>208</v>
      </c>
      <c r="D37" s="226" t="s">
        <v>14</v>
      </c>
      <c r="E37" s="21" t="s">
        <v>15</v>
      </c>
      <c r="F37" s="20" t="s">
        <v>15</v>
      </c>
      <c r="G37" s="219" t="s">
        <v>224</v>
      </c>
      <c r="H37" s="219" t="s">
        <v>225</v>
      </c>
      <c r="I37" s="219"/>
      <c r="J37" s="220" t="s">
        <v>226</v>
      </c>
      <c r="K37" s="219">
        <v>2019</v>
      </c>
      <c r="L37" s="219" t="s">
        <v>15</v>
      </c>
      <c r="M37" s="219" t="s">
        <v>207</v>
      </c>
      <c r="N37" s="49" t="s">
        <v>15</v>
      </c>
      <c r="O37" s="51" t="s">
        <v>227</v>
      </c>
    </row>
    <row r="38" spans="1:16" ht="45">
      <c r="A38" s="176">
        <v>37</v>
      </c>
      <c r="B38" s="30" t="s">
        <v>1434</v>
      </c>
      <c r="C38" s="219" t="s">
        <v>208</v>
      </c>
      <c r="D38" s="226" t="s">
        <v>14</v>
      </c>
      <c r="E38" s="21" t="s">
        <v>15</v>
      </c>
      <c r="F38" s="20" t="s">
        <v>15</v>
      </c>
      <c r="G38" s="219" t="s">
        <v>228</v>
      </c>
      <c r="H38" s="219" t="s">
        <v>229</v>
      </c>
      <c r="I38" s="219"/>
      <c r="J38" s="220" t="s">
        <v>230</v>
      </c>
      <c r="K38" s="219">
        <v>2019</v>
      </c>
      <c r="L38" s="219" t="s">
        <v>15</v>
      </c>
      <c r="M38" s="219" t="s">
        <v>207</v>
      </c>
      <c r="N38" s="49" t="s">
        <v>15</v>
      </c>
      <c r="O38" s="51" t="s">
        <v>231</v>
      </c>
    </row>
    <row r="39" spans="1:16" ht="45">
      <c r="A39" s="176">
        <v>38</v>
      </c>
      <c r="B39" s="30" t="s">
        <v>1434</v>
      </c>
      <c r="C39" s="219" t="s">
        <v>232</v>
      </c>
      <c r="D39" s="226" t="s">
        <v>233</v>
      </c>
      <c r="E39" s="21" t="s">
        <v>15</v>
      </c>
      <c r="F39" s="20" t="s">
        <v>15</v>
      </c>
      <c r="G39" s="219" t="s">
        <v>234</v>
      </c>
      <c r="H39" s="219"/>
      <c r="I39" s="219" t="s">
        <v>235</v>
      </c>
      <c r="J39" s="219" t="s">
        <v>72</v>
      </c>
      <c r="K39" s="219" t="s">
        <v>236</v>
      </c>
      <c r="L39" s="219"/>
      <c r="M39" s="219" t="s">
        <v>207</v>
      </c>
      <c r="N39" s="52" t="s">
        <v>15</v>
      </c>
      <c r="O39" s="53" t="s">
        <v>237</v>
      </c>
      <c r="P39" s="186"/>
    </row>
    <row r="40" spans="1:16" ht="30">
      <c r="A40" s="176">
        <v>39</v>
      </c>
      <c r="B40" s="30" t="s">
        <v>1434</v>
      </c>
      <c r="C40" s="219" t="s">
        <v>208</v>
      </c>
      <c r="D40" s="226" t="s">
        <v>14</v>
      </c>
      <c r="E40" s="21" t="s">
        <v>15</v>
      </c>
      <c r="F40" s="20" t="s">
        <v>15</v>
      </c>
      <c r="G40" s="219" t="s">
        <v>238</v>
      </c>
      <c r="H40" s="219" t="s">
        <v>239</v>
      </c>
      <c r="I40" s="219"/>
      <c r="J40" s="220" t="s">
        <v>220</v>
      </c>
      <c r="K40" s="219">
        <v>2018</v>
      </c>
      <c r="L40" s="219" t="s">
        <v>15</v>
      </c>
      <c r="M40" s="219" t="s">
        <v>207</v>
      </c>
      <c r="N40" s="49" t="s">
        <v>15</v>
      </c>
      <c r="O40" s="51" t="s">
        <v>240</v>
      </c>
    </row>
    <row r="41" spans="1:16" ht="45">
      <c r="A41" s="176">
        <v>40</v>
      </c>
      <c r="B41" s="30" t="s">
        <v>1434</v>
      </c>
      <c r="C41" s="219" t="s">
        <v>208</v>
      </c>
      <c r="D41" s="221" t="s">
        <v>14</v>
      </c>
      <c r="E41" s="21" t="s">
        <v>15</v>
      </c>
      <c r="F41" s="20" t="s">
        <v>15</v>
      </c>
      <c r="G41" s="219" t="s">
        <v>241</v>
      </c>
      <c r="H41" s="219" t="s">
        <v>242</v>
      </c>
      <c r="I41" s="219"/>
      <c r="J41" s="220" t="s">
        <v>220</v>
      </c>
      <c r="K41" s="219">
        <v>2018</v>
      </c>
      <c r="L41" s="219" t="s">
        <v>15</v>
      </c>
      <c r="M41" s="219" t="s">
        <v>207</v>
      </c>
      <c r="N41" s="47"/>
      <c r="O41" s="51" t="s">
        <v>243</v>
      </c>
    </row>
    <row r="42" spans="1:16" ht="45">
      <c r="A42" s="176">
        <v>41</v>
      </c>
      <c r="B42" s="30" t="s">
        <v>1434</v>
      </c>
      <c r="C42" s="219" t="s">
        <v>232</v>
      </c>
      <c r="D42" s="226" t="s">
        <v>233</v>
      </c>
      <c r="E42" s="21" t="s">
        <v>15</v>
      </c>
      <c r="F42" s="20" t="s">
        <v>15</v>
      </c>
      <c r="G42" s="219" t="s">
        <v>244</v>
      </c>
      <c r="H42" s="219"/>
      <c r="I42" s="219" t="s">
        <v>245</v>
      </c>
      <c r="J42" s="219" t="s">
        <v>72</v>
      </c>
      <c r="K42" s="219" t="s">
        <v>246</v>
      </c>
      <c r="L42" s="219"/>
      <c r="M42" s="219" t="s">
        <v>207</v>
      </c>
      <c r="N42" s="52" t="s">
        <v>15</v>
      </c>
      <c r="O42" s="53" t="s">
        <v>237</v>
      </c>
      <c r="P42" s="186"/>
    </row>
    <row r="43" spans="1:16" ht="45">
      <c r="A43" s="176">
        <v>42</v>
      </c>
      <c r="B43" s="30" t="s">
        <v>1434</v>
      </c>
      <c r="C43" s="219" t="s">
        <v>232</v>
      </c>
      <c r="D43" s="226" t="s">
        <v>233</v>
      </c>
      <c r="E43" s="21" t="s">
        <v>15</v>
      </c>
      <c r="F43" s="20" t="s">
        <v>15</v>
      </c>
      <c r="G43" s="219" t="s">
        <v>247</v>
      </c>
      <c r="H43" s="219"/>
      <c r="I43" s="219" t="s">
        <v>248</v>
      </c>
      <c r="J43" s="219" t="s">
        <v>72</v>
      </c>
      <c r="K43" s="219" t="s">
        <v>249</v>
      </c>
      <c r="L43" s="219"/>
      <c r="M43" s="219" t="s">
        <v>207</v>
      </c>
      <c r="N43" s="52" t="s">
        <v>15</v>
      </c>
      <c r="O43" s="53" t="s">
        <v>237</v>
      </c>
      <c r="P43" s="186"/>
    </row>
    <row r="44" spans="1:16" ht="45">
      <c r="A44" s="176">
        <v>43</v>
      </c>
      <c r="B44" s="30" t="s">
        <v>1434</v>
      </c>
      <c r="C44" s="219" t="s">
        <v>232</v>
      </c>
      <c r="D44" s="226" t="s">
        <v>233</v>
      </c>
      <c r="E44" s="21" t="s">
        <v>15</v>
      </c>
      <c r="F44" s="20" t="s">
        <v>15</v>
      </c>
      <c r="G44" s="219" t="s">
        <v>250</v>
      </c>
      <c r="H44" s="219"/>
      <c r="I44" s="219" t="s">
        <v>248</v>
      </c>
      <c r="J44" s="219" t="s">
        <v>72</v>
      </c>
      <c r="K44" s="219" t="s">
        <v>251</v>
      </c>
      <c r="L44" s="219"/>
      <c r="M44" s="219" t="s">
        <v>207</v>
      </c>
      <c r="N44" s="52" t="s">
        <v>15</v>
      </c>
      <c r="O44" s="53" t="s">
        <v>237</v>
      </c>
      <c r="P44" s="186"/>
    </row>
    <row r="45" spans="1:16" ht="45">
      <c r="A45" s="176">
        <v>44</v>
      </c>
      <c r="B45" s="30" t="s">
        <v>1434</v>
      </c>
      <c r="C45" s="219" t="s">
        <v>232</v>
      </c>
      <c r="D45" s="226" t="s">
        <v>233</v>
      </c>
      <c r="E45" s="21" t="s">
        <v>15</v>
      </c>
      <c r="F45" s="20" t="s">
        <v>15</v>
      </c>
      <c r="G45" s="219" t="s">
        <v>252</v>
      </c>
      <c r="H45" s="219"/>
      <c r="I45" s="219" t="s">
        <v>253</v>
      </c>
      <c r="J45" s="219" t="s">
        <v>72</v>
      </c>
      <c r="K45" s="219" t="s">
        <v>254</v>
      </c>
      <c r="L45" s="219"/>
      <c r="M45" s="219" t="s">
        <v>207</v>
      </c>
      <c r="N45" s="52" t="s">
        <v>15</v>
      </c>
      <c r="O45" s="53" t="s">
        <v>237</v>
      </c>
      <c r="P45" s="186"/>
    </row>
    <row r="46" spans="1:16" ht="45">
      <c r="A46" s="176">
        <v>45</v>
      </c>
      <c r="B46" s="30" t="s">
        <v>1434</v>
      </c>
      <c r="C46" s="219" t="s">
        <v>232</v>
      </c>
      <c r="D46" s="226" t="s">
        <v>233</v>
      </c>
      <c r="E46" s="21" t="s">
        <v>15</v>
      </c>
      <c r="F46" s="20" t="s">
        <v>15</v>
      </c>
      <c r="G46" s="219" t="s">
        <v>255</v>
      </c>
      <c r="H46" s="219"/>
      <c r="I46" s="219" t="s">
        <v>256</v>
      </c>
      <c r="J46" s="219" t="s">
        <v>72</v>
      </c>
      <c r="K46" s="219" t="s">
        <v>257</v>
      </c>
      <c r="L46" s="219"/>
      <c r="M46" s="219" t="s">
        <v>207</v>
      </c>
      <c r="N46" s="52" t="s">
        <v>15</v>
      </c>
      <c r="O46" s="53" t="s">
        <v>237</v>
      </c>
      <c r="P46" s="186"/>
    </row>
    <row r="47" spans="1:16" ht="60">
      <c r="A47" s="176">
        <v>46</v>
      </c>
      <c r="B47" s="30" t="s">
        <v>1435</v>
      </c>
      <c r="C47" s="222" t="s">
        <v>262</v>
      </c>
      <c r="D47" s="222" t="s">
        <v>14</v>
      </c>
      <c r="E47" s="21" t="s">
        <v>15</v>
      </c>
      <c r="F47" s="20" t="s">
        <v>15</v>
      </c>
      <c r="G47" s="222" t="s">
        <v>264</v>
      </c>
      <c r="H47" s="222" t="s">
        <v>263</v>
      </c>
      <c r="I47" s="222" t="s">
        <v>265</v>
      </c>
      <c r="J47" s="222" t="s">
        <v>16</v>
      </c>
      <c r="K47" s="222" t="s">
        <v>266</v>
      </c>
      <c r="L47" s="222"/>
      <c r="M47" s="222" t="s">
        <v>207</v>
      </c>
      <c r="N47" s="54"/>
      <c r="O47" s="56"/>
    </row>
    <row r="48" spans="1:16" ht="60">
      <c r="A48" s="176">
        <v>47</v>
      </c>
      <c r="B48" s="30" t="s">
        <v>1435</v>
      </c>
      <c r="C48" s="222" t="s">
        <v>262</v>
      </c>
      <c r="D48" s="222" t="s">
        <v>14</v>
      </c>
      <c r="E48" s="21" t="s">
        <v>15</v>
      </c>
      <c r="F48" s="20" t="s">
        <v>15</v>
      </c>
      <c r="G48" s="222" t="s">
        <v>267</v>
      </c>
      <c r="H48" s="222" t="s">
        <v>263</v>
      </c>
      <c r="I48" s="222" t="s">
        <v>268</v>
      </c>
      <c r="J48" s="222" t="s">
        <v>16</v>
      </c>
      <c r="K48" s="222" t="s">
        <v>266</v>
      </c>
      <c r="L48" s="222"/>
      <c r="M48" s="223" t="s">
        <v>207</v>
      </c>
      <c r="N48" s="54"/>
      <c r="O48" s="56"/>
    </row>
    <row r="49" spans="1:15" ht="75">
      <c r="A49" s="176">
        <v>48</v>
      </c>
      <c r="B49" s="30" t="s">
        <v>1435</v>
      </c>
      <c r="C49" s="222" t="s">
        <v>269</v>
      </c>
      <c r="D49" s="222" t="s">
        <v>14</v>
      </c>
      <c r="E49" s="21" t="s">
        <v>15</v>
      </c>
      <c r="F49" s="20" t="s">
        <v>15</v>
      </c>
      <c r="G49" s="222" t="s">
        <v>270</v>
      </c>
      <c r="H49" s="222" t="s">
        <v>263</v>
      </c>
      <c r="I49" s="222" t="s">
        <v>271</v>
      </c>
      <c r="J49" s="222" t="s">
        <v>16</v>
      </c>
      <c r="K49" s="222" t="s">
        <v>266</v>
      </c>
      <c r="L49" s="222"/>
      <c r="M49" s="223" t="s">
        <v>207</v>
      </c>
      <c r="N49" s="54"/>
      <c r="O49" s="56"/>
    </row>
    <row r="50" spans="1:15" ht="75">
      <c r="A50" s="176">
        <v>49</v>
      </c>
      <c r="B50" s="30" t="s">
        <v>1435</v>
      </c>
      <c r="C50" s="222" t="s">
        <v>269</v>
      </c>
      <c r="D50" s="222" t="s">
        <v>14</v>
      </c>
      <c r="E50" s="21" t="s">
        <v>15</v>
      </c>
      <c r="F50" s="20" t="s">
        <v>15</v>
      </c>
      <c r="G50" s="222" t="s">
        <v>272</v>
      </c>
      <c r="H50" s="222" t="s">
        <v>263</v>
      </c>
      <c r="I50" s="222" t="s">
        <v>273</v>
      </c>
      <c r="J50" s="222" t="s">
        <v>16</v>
      </c>
      <c r="K50" s="222" t="s">
        <v>266</v>
      </c>
      <c r="L50" s="222"/>
      <c r="M50" s="223" t="s">
        <v>207</v>
      </c>
      <c r="N50" s="54"/>
      <c r="O50" s="56"/>
    </row>
    <row r="51" spans="1:15" ht="90">
      <c r="A51" s="176">
        <v>50</v>
      </c>
      <c r="B51" s="30" t="s">
        <v>1435</v>
      </c>
      <c r="C51" s="222" t="s">
        <v>274</v>
      </c>
      <c r="D51" s="222" t="s">
        <v>14</v>
      </c>
      <c r="E51" s="21" t="s">
        <v>15</v>
      </c>
      <c r="F51" s="20" t="s">
        <v>15</v>
      </c>
      <c r="G51" s="222" t="s">
        <v>275</v>
      </c>
      <c r="H51" s="222" t="s">
        <v>263</v>
      </c>
      <c r="I51" s="222" t="s">
        <v>276</v>
      </c>
      <c r="J51" s="222" t="s">
        <v>16</v>
      </c>
      <c r="K51" s="222" t="s">
        <v>266</v>
      </c>
      <c r="L51" s="224"/>
      <c r="M51" s="223" t="s">
        <v>207</v>
      </c>
      <c r="N51" s="54"/>
      <c r="O51" s="56"/>
    </row>
    <row r="52" spans="1:15" ht="75">
      <c r="A52" s="176">
        <v>51</v>
      </c>
      <c r="B52" s="30" t="s">
        <v>1435</v>
      </c>
      <c r="C52" s="222" t="s">
        <v>261</v>
      </c>
      <c r="D52" s="222" t="s">
        <v>14</v>
      </c>
      <c r="E52" s="21" t="s">
        <v>15</v>
      </c>
      <c r="F52" s="20" t="s">
        <v>15</v>
      </c>
      <c r="G52" s="222" t="s">
        <v>279</v>
      </c>
      <c r="H52" s="222" t="s">
        <v>263</v>
      </c>
      <c r="I52" s="222" t="s">
        <v>271</v>
      </c>
      <c r="J52" s="222" t="s">
        <v>16</v>
      </c>
      <c r="K52" s="222" t="s">
        <v>266</v>
      </c>
      <c r="L52" s="222"/>
      <c r="M52" s="223" t="s">
        <v>207</v>
      </c>
      <c r="N52" s="54"/>
      <c r="O52" s="56"/>
    </row>
    <row r="53" spans="1:15" ht="105">
      <c r="A53" s="176">
        <v>52</v>
      </c>
      <c r="B53" s="30" t="s">
        <v>1435</v>
      </c>
      <c r="C53" s="222" t="s">
        <v>280</v>
      </c>
      <c r="D53" s="222" t="s">
        <v>14</v>
      </c>
      <c r="E53" s="21" t="s">
        <v>15</v>
      </c>
      <c r="F53" s="20" t="s">
        <v>15</v>
      </c>
      <c r="G53" s="222" t="s">
        <v>281</v>
      </c>
      <c r="H53" s="222" t="s">
        <v>263</v>
      </c>
      <c r="I53" s="222" t="s">
        <v>282</v>
      </c>
      <c r="J53" s="222" t="s">
        <v>16</v>
      </c>
      <c r="K53" s="222" t="s">
        <v>266</v>
      </c>
      <c r="L53" s="222"/>
      <c r="M53" s="222" t="s">
        <v>207</v>
      </c>
      <c r="N53" s="54"/>
      <c r="O53" s="56"/>
    </row>
    <row r="54" spans="1:15" ht="75">
      <c r="A54" s="176">
        <v>53</v>
      </c>
      <c r="B54" s="30" t="s">
        <v>1435</v>
      </c>
      <c r="C54" s="222" t="s">
        <v>261</v>
      </c>
      <c r="D54" s="222" t="s">
        <v>14</v>
      </c>
      <c r="E54" s="21" t="s">
        <v>15</v>
      </c>
      <c r="F54" s="20" t="s">
        <v>15</v>
      </c>
      <c r="G54" s="222" t="s">
        <v>283</v>
      </c>
      <c r="H54" s="222" t="s">
        <v>263</v>
      </c>
      <c r="I54" s="222" t="s">
        <v>284</v>
      </c>
      <c r="J54" s="222" t="s">
        <v>16</v>
      </c>
      <c r="K54" s="222" t="s">
        <v>266</v>
      </c>
      <c r="L54" s="222"/>
      <c r="M54" s="222" t="s">
        <v>207</v>
      </c>
      <c r="N54" s="54"/>
      <c r="O54" s="56"/>
    </row>
    <row r="55" spans="1:15" ht="60">
      <c r="A55" s="176">
        <v>54</v>
      </c>
      <c r="B55" s="30" t="s">
        <v>1435</v>
      </c>
      <c r="C55" s="222" t="s">
        <v>285</v>
      </c>
      <c r="D55" s="222" t="s">
        <v>14</v>
      </c>
      <c r="E55" s="21" t="s">
        <v>15</v>
      </c>
      <c r="F55" s="20" t="s">
        <v>15</v>
      </c>
      <c r="G55" s="222" t="s">
        <v>286</v>
      </c>
      <c r="H55" s="222" t="s">
        <v>263</v>
      </c>
      <c r="I55" s="222" t="s">
        <v>287</v>
      </c>
      <c r="J55" s="222" t="s">
        <v>16</v>
      </c>
      <c r="K55" s="222" t="s">
        <v>266</v>
      </c>
      <c r="L55" s="222"/>
      <c r="M55" s="222" t="s">
        <v>207</v>
      </c>
      <c r="N55" s="54"/>
      <c r="O55" s="56"/>
    </row>
    <row r="56" spans="1:15" ht="60">
      <c r="A56" s="176">
        <v>55</v>
      </c>
      <c r="B56" s="30" t="s">
        <v>1435</v>
      </c>
      <c r="C56" s="222" t="s">
        <v>288</v>
      </c>
      <c r="D56" s="222" t="s">
        <v>14</v>
      </c>
      <c r="E56" s="21" t="s">
        <v>15</v>
      </c>
      <c r="F56" s="20" t="s">
        <v>15</v>
      </c>
      <c r="G56" s="222" t="s">
        <v>289</v>
      </c>
      <c r="H56" s="222" t="s">
        <v>263</v>
      </c>
      <c r="I56" s="222" t="s">
        <v>290</v>
      </c>
      <c r="J56" s="222" t="s">
        <v>72</v>
      </c>
      <c r="K56" s="222" t="s">
        <v>266</v>
      </c>
      <c r="L56" s="222"/>
      <c r="M56" s="223" t="s">
        <v>207</v>
      </c>
      <c r="N56" s="54"/>
      <c r="O56" s="56"/>
    </row>
    <row r="57" spans="1:15" ht="75">
      <c r="A57" s="176">
        <v>56</v>
      </c>
      <c r="B57" s="30" t="s">
        <v>1435</v>
      </c>
      <c r="C57" s="222" t="s">
        <v>291</v>
      </c>
      <c r="D57" s="222" t="s">
        <v>14</v>
      </c>
      <c r="E57" s="21" t="s">
        <v>15</v>
      </c>
      <c r="F57" s="20" t="s">
        <v>15</v>
      </c>
      <c r="G57" s="222" t="s">
        <v>292</v>
      </c>
      <c r="H57" s="222" t="s">
        <v>263</v>
      </c>
      <c r="I57" s="222" t="s">
        <v>293</v>
      </c>
      <c r="J57" s="222" t="s">
        <v>16</v>
      </c>
      <c r="K57" s="222" t="s">
        <v>266</v>
      </c>
      <c r="L57" s="222"/>
      <c r="M57" s="222" t="s">
        <v>207</v>
      </c>
      <c r="N57" s="54"/>
      <c r="O57" s="56"/>
    </row>
    <row r="58" spans="1:15" ht="75">
      <c r="A58" s="176">
        <v>57</v>
      </c>
      <c r="B58" s="30" t="s">
        <v>1435</v>
      </c>
      <c r="C58" s="54" t="s">
        <v>291</v>
      </c>
      <c r="D58" s="233" t="s">
        <v>14</v>
      </c>
      <c r="E58" s="21" t="s">
        <v>15</v>
      </c>
      <c r="F58" s="20" t="s">
        <v>15</v>
      </c>
      <c r="G58" s="54" t="s">
        <v>294</v>
      </c>
      <c r="H58" s="55" t="s">
        <v>263</v>
      </c>
      <c r="I58" s="54" t="s">
        <v>295</v>
      </c>
      <c r="J58" s="54" t="s">
        <v>16</v>
      </c>
      <c r="K58" s="54" t="s">
        <v>266</v>
      </c>
      <c r="L58" s="54"/>
      <c r="M58" s="54" t="s">
        <v>207</v>
      </c>
      <c r="N58" s="54"/>
      <c r="O58" s="56"/>
    </row>
    <row r="59" spans="1:15" ht="60">
      <c r="A59" s="176">
        <v>58</v>
      </c>
      <c r="B59" s="30" t="s">
        <v>1435</v>
      </c>
      <c r="C59" s="54" t="s">
        <v>296</v>
      </c>
      <c r="D59" s="233" t="s">
        <v>14</v>
      </c>
      <c r="E59" s="21" t="s">
        <v>15</v>
      </c>
      <c r="F59" s="20" t="s">
        <v>15</v>
      </c>
      <c r="G59" s="54" t="s">
        <v>297</v>
      </c>
      <c r="H59" s="55" t="s">
        <v>263</v>
      </c>
      <c r="I59" s="54" t="s">
        <v>287</v>
      </c>
      <c r="J59" s="54" t="s">
        <v>16</v>
      </c>
      <c r="K59" s="54" t="s">
        <v>266</v>
      </c>
      <c r="L59" s="54"/>
      <c r="M59" s="54" t="s">
        <v>207</v>
      </c>
      <c r="N59" s="54"/>
      <c r="O59" s="56"/>
    </row>
    <row r="60" spans="1:15" ht="45">
      <c r="A60" s="176">
        <v>59</v>
      </c>
      <c r="B60" s="30" t="s">
        <v>1435</v>
      </c>
      <c r="C60" s="54" t="s">
        <v>301</v>
      </c>
      <c r="D60" s="233" t="s">
        <v>14</v>
      </c>
      <c r="E60" s="21" t="s">
        <v>15</v>
      </c>
      <c r="F60" s="20" t="s">
        <v>15</v>
      </c>
      <c r="G60" s="54" t="s">
        <v>302</v>
      </c>
      <c r="H60" s="55" t="s">
        <v>263</v>
      </c>
      <c r="I60" s="54" t="s">
        <v>303</v>
      </c>
      <c r="J60" s="54" t="s">
        <v>16</v>
      </c>
      <c r="K60" s="54" t="s">
        <v>266</v>
      </c>
      <c r="L60" s="54"/>
      <c r="M60" s="54" t="s">
        <v>207</v>
      </c>
      <c r="N60" s="54"/>
      <c r="O60" s="56"/>
    </row>
    <row r="61" spans="1:15" ht="75">
      <c r="A61" s="176">
        <v>60</v>
      </c>
      <c r="B61" s="30" t="s">
        <v>1435</v>
      </c>
      <c r="C61" s="54" t="s">
        <v>301</v>
      </c>
      <c r="D61" s="233" t="s">
        <v>14</v>
      </c>
      <c r="E61" s="21" t="s">
        <v>15</v>
      </c>
      <c r="F61" s="20" t="s">
        <v>15</v>
      </c>
      <c r="G61" s="54" t="s">
        <v>304</v>
      </c>
      <c r="H61" s="55" t="s">
        <v>263</v>
      </c>
      <c r="I61" s="54" t="s">
        <v>305</v>
      </c>
      <c r="J61" s="54" t="s">
        <v>16</v>
      </c>
      <c r="K61" s="54" t="s">
        <v>266</v>
      </c>
      <c r="L61" s="54"/>
      <c r="M61" s="54" t="s">
        <v>207</v>
      </c>
      <c r="N61" s="54"/>
      <c r="O61" s="56"/>
    </row>
    <row r="62" spans="1:15" ht="45">
      <c r="A62" s="176">
        <v>61</v>
      </c>
      <c r="B62" s="30" t="s">
        <v>1435</v>
      </c>
      <c r="C62" s="54" t="s">
        <v>269</v>
      </c>
      <c r="D62" s="233" t="s">
        <v>14</v>
      </c>
      <c r="E62" s="21" t="s">
        <v>15</v>
      </c>
      <c r="F62" s="20" t="s">
        <v>15</v>
      </c>
      <c r="G62" s="54" t="s">
        <v>306</v>
      </c>
      <c r="H62" s="55" t="s">
        <v>263</v>
      </c>
      <c r="I62" s="54" t="s">
        <v>307</v>
      </c>
      <c r="J62" s="54" t="s">
        <v>16</v>
      </c>
      <c r="K62" s="54" t="s">
        <v>266</v>
      </c>
      <c r="L62" s="54"/>
      <c r="M62" s="23" t="s">
        <v>207</v>
      </c>
      <c r="N62" s="54"/>
      <c r="O62" s="56"/>
    </row>
    <row r="63" spans="1:15" ht="45">
      <c r="A63" s="176">
        <v>62</v>
      </c>
      <c r="B63" s="30" t="s">
        <v>1435</v>
      </c>
      <c r="C63" s="54" t="s">
        <v>308</v>
      </c>
      <c r="D63" s="233" t="s">
        <v>14</v>
      </c>
      <c r="E63" s="21" t="s">
        <v>15</v>
      </c>
      <c r="F63" s="20" t="s">
        <v>15</v>
      </c>
      <c r="G63" s="54" t="s">
        <v>309</v>
      </c>
      <c r="H63" s="55" t="s">
        <v>263</v>
      </c>
      <c r="I63" s="54" t="s">
        <v>310</v>
      </c>
      <c r="J63" s="54" t="s">
        <v>16</v>
      </c>
      <c r="K63" s="54" t="s">
        <v>266</v>
      </c>
      <c r="L63" s="54"/>
      <c r="M63" s="54" t="s">
        <v>207</v>
      </c>
      <c r="N63" s="54"/>
      <c r="O63" s="56"/>
    </row>
    <row r="64" spans="1:15" ht="60">
      <c r="A64" s="176">
        <v>63</v>
      </c>
      <c r="B64" s="30" t="s">
        <v>1435</v>
      </c>
      <c r="C64" s="54" t="s">
        <v>285</v>
      </c>
      <c r="D64" s="233" t="s">
        <v>14</v>
      </c>
      <c r="E64" s="21" t="s">
        <v>15</v>
      </c>
      <c r="F64" s="20" t="s">
        <v>15</v>
      </c>
      <c r="G64" s="54" t="s">
        <v>311</v>
      </c>
      <c r="H64" s="55" t="s">
        <v>263</v>
      </c>
      <c r="I64" s="54" t="s">
        <v>312</v>
      </c>
      <c r="J64" s="54" t="s">
        <v>16</v>
      </c>
      <c r="K64" s="54" t="s">
        <v>266</v>
      </c>
      <c r="L64" s="54"/>
      <c r="M64" s="54" t="s">
        <v>207</v>
      </c>
      <c r="N64" s="54"/>
      <c r="O64" s="56"/>
    </row>
    <row r="65" spans="1:15" ht="60">
      <c r="A65" s="176">
        <v>64</v>
      </c>
      <c r="B65" s="30" t="s">
        <v>1435</v>
      </c>
      <c r="C65" s="54" t="s">
        <v>285</v>
      </c>
      <c r="D65" s="233" t="s">
        <v>14</v>
      </c>
      <c r="E65" s="21" t="s">
        <v>15</v>
      </c>
      <c r="F65" s="20" t="s">
        <v>15</v>
      </c>
      <c r="G65" s="54" t="s">
        <v>313</v>
      </c>
      <c r="H65" s="55" t="s">
        <v>263</v>
      </c>
      <c r="I65" s="54" t="s">
        <v>312</v>
      </c>
      <c r="J65" s="54" t="s">
        <v>16</v>
      </c>
      <c r="K65" s="54" t="s">
        <v>266</v>
      </c>
      <c r="L65" s="54"/>
      <c r="M65" s="54" t="s">
        <v>207</v>
      </c>
      <c r="N65" s="54"/>
      <c r="O65" s="56"/>
    </row>
    <row r="66" spans="1:15" ht="77.25">
      <c r="A66" s="176">
        <v>65</v>
      </c>
      <c r="B66" s="30" t="s">
        <v>1435</v>
      </c>
      <c r="C66" s="54" t="s">
        <v>314</v>
      </c>
      <c r="D66" s="233" t="s">
        <v>14</v>
      </c>
      <c r="E66" s="21" t="s">
        <v>15</v>
      </c>
      <c r="F66" s="20" t="s">
        <v>15</v>
      </c>
      <c r="G66" s="54" t="s">
        <v>315</v>
      </c>
      <c r="H66" s="55" t="s">
        <v>263</v>
      </c>
      <c r="I66" s="55" t="s">
        <v>316</v>
      </c>
      <c r="J66" s="54" t="s">
        <v>16</v>
      </c>
      <c r="K66" s="54" t="s">
        <v>266</v>
      </c>
      <c r="L66" s="54"/>
      <c r="M66" s="23" t="s">
        <v>207</v>
      </c>
      <c r="N66" s="54"/>
      <c r="O66" s="56"/>
    </row>
    <row r="67" spans="1:15" ht="75">
      <c r="A67" s="176">
        <v>66</v>
      </c>
      <c r="B67" s="30" t="s">
        <v>1435</v>
      </c>
      <c r="C67" s="54" t="s">
        <v>319</v>
      </c>
      <c r="D67" s="233" t="s">
        <v>14</v>
      </c>
      <c r="E67" s="21" t="s">
        <v>15</v>
      </c>
      <c r="F67" s="20" t="s">
        <v>15</v>
      </c>
      <c r="G67" s="54" t="s">
        <v>320</v>
      </c>
      <c r="H67" s="55" t="s">
        <v>263</v>
      </c>
      <c r="I67" s="54" t="s">
        <v>284</v>
      </c>
      <c r="J67" s="54" t="s">
        <v>72</v>
      </c>
      <c r="K67" s="54" t="s">
        <v>266</v>
      </c>
      <c r="L67" s="57"/>
      <c r="M67" s="54" t="s">
        <v>207</v>
      </c>
      <c r="N67" s="54"/>
      <c r="O67" s="56"/>
    </row>
    <row r="68" spans="1:15" ht="30">
      <c r="A68" s="176">
        <v>67</v>
      </c>
      <c r="B68" s="30" t="s">
        <v>1435</v>
      </c>
      <c r="C68" s="54" t="s">
        <v>321</v>
      </c>
      <c r="D68" s="233" t="s">
        <v>14</v>
      </c>
      <c r="E68" s="21" t="s">
        <v>15</v>
      </c>
      <c r="F68" s="20" t="s">
        <v>15</v>
      </c>
      <c r="G68" s="54" t="s">
        <v>322</v>
      </c>
      <c r="H68" s="55" t="s">
        <v>263</v>
      </c>
      <c r="I68" s="54" t="s">
        <v>323</v>
      </c>
      <c r="J68" s="54" t="s">
        <v>16</v>
      </c>
      <c r="K68" s="54" t="s">
        <v>324</v>
      </c>
      <c r="L68" s="54"/>
      <c r="M68" s="54" t="s">
        <v>207</v>
      </c>
      <c r="N68" s="54"/>
      <c r="O68" s="56"/>
    </row>
    <row r="69" spans="1:15" ht="90">
      <c r="A69" s="176">
        <v>68</v>
      </c>
      <c r="B69" s="30" t="s">
        <v>1435</v>
      </c>
      <c r="C69" s="54" t="s">
        <v>325</v>
      </c>
      <c r="D69" s="233" t="s">
        <v>14</v>
      </c>
      <c r="E69" s="21" t="s">
        <v>15</v>
      </c>
      <c r="F69" s="20" t="s">
        <v>15</v>
      </c>
      <c r="G69" s="54" t="s">
        <v>326</v>
      </c>
      <c r="H69" s="55" t="s">
        <v>263</v>
      </c>
      <c r="I69" s="54" t="s">
        <v>327</v>
      </c>
      <c r="J69" s="54" t="s">
        <v>72</v>
      </c>
      <c r="K69" s="54" t="s">
        <v>324</v>
      </c>
      <c r="L69" s="54"/>
      <c r="M69" s="23" t="s">
        <v>207</v>
      </c>
      <c r="N69" s="54"/>
      <c r="O69" s="58" t="s">
        <v>328</v>
      </c>
    </row>
    <row r="70" spans="1:15" ht="90">
      <c r="A70" s="176">
        <v>69</v>
      </c>
      <c r="B70" s="30" t="s">
        <v>1435</v>
      </c>
      <c r="C70" s="54" t="s">
        <v>325</v>
      </c>
      <c r="D70" s="233" t="s">
        <v>14</v>
      </c>
      <c r="E70" s="21" t="s">
        <v>15</v>
      </c>
      <c r="F70" s="20" t="s">
        <v>15</v>
      </c>
      <c r="G70" s="54" t="s">
        <v>329</v>
      </c>
      <c r="H70" s="55" t="s">
        <v>263</v>
      </c>
      <c r="I70" s="54" t="s">
        <v>327</v>
      </c>
      <c r="J70" s="54" t="s">
        <v>72</v>
      </c>
      <c r="K70" s="54" t="s">
        <v>324</v>
      </c>
      <c r="L70" s="54"/>
      <c r="M70" s="54" t="s">
        <v>207</v>
      </c>
      <c r="N70" s="54"/>
      <c r="O70" s="58" t="s">
        <v>328</v>
      </c>
    </row>
    <row r="71" spans="1:15" ht="90">
      <c r="A71" s="176">
        <v>70</v>
      </c>
      <c r="B71" s="30" t="s">
        <v>1435</v>
      </c>
      <c r="C71" s="54" t="s">
        <v>258</v>
      </c>
      <c r="D71" s="233" t="s">
        <v>14</v>
      </c>
      <c r="E71" s="21" t="s">
        <v>15</v>
      </c>
      <c r="F71" s="20" t="s">
        <v>15</v>
      </c>
      <c r="G71" s="54" t="s">
        <v>330</v>
      </c>
      <c r="H71" s="55" t="s">
        <v>263</v>
      </c>
      <c r="I71" s="54" t="s">
        <v>327</v>
      </c>
      <c r="J71" s="54" t="s">
        <v>72</v>
      </c>
      <c r="K71" s="54" t="s">
        <v>324</v>
      </c>
      <c r="L71" s="54"/>
      <c r="M71" s="54" t="s">
        <v>207</v>
      </c>
      <c r="N71" s="54"/>
      <c r="O71" s="58" t="s">
        <v>328</v>
      </c>
    </row>
    <row r="72" spans="1:15" ht="90">
      <c r="A72" s="176">
        <v>71</v>
      </c>
      <c r="B72" s="30" t="s">
        <v>1435</v>
      </c>
      <c r="C72" s="54" t="s">
        <v>331</v>
      </c>
      <c r="D72" s="233" t="s">
        <v>14</v>
      </c>
      <c r="E72" s="21" t="s">
        <v>15</v>
      </c>
      <c r="F72" s="20" t="s">
        <v>15</v>
      </c>
      <c r="G72" s="54" t="s">
        <v>332</v>
      </c>
      <c r="H72" s="55" t="s">
        <v>263</v>
      </c>
      <c r="I72" s="54" t="s">
        <v>327</v>
      </c>
      <c r="J72" s="54" t="s">
        <v>72</v>
      </c>
      <c r="K72" s="54" t="s">
        <v>324</v>
      </c>
      <c r="L72" s="54"/>
      <c r="M72" s="54" t="s">
        <v>207</v>
      </c>
      <c r="N72" s="54"/>
      <c r="O72" s="58" t="s">
        <v>328</v>
      </c>
    </row>
    <row r="73" spans="1:15" ht="90">
      <c r="A73" s="176">
        <v>72</v>
      </c>
      <c r="B73" s="30" t="s">
        <v>1435</v>
      </c>
      <c r="C73" s="54" t="s">
        <v>333</v>
      </c>
      <c r="D73" s="233" t="s">
        <v>14</v>
      </c>
      <c r="E73" s="21" t="s">
        <v>15</v>
      </c>
      <c r="F73" s="20" t="s">
        <v>15</v>
      </c>
      <c r="G73" s="54" t="s">
        <v>334</v>
      </c>
      <c r="H73" s="55" t="s">
        <v>263</v>
      </c>
      <c r="I73" s="54" t="s">
        <v>327</v>
      </c>
      <c r="J73" s="54" t="s">
        <v>72</v>
      </c>
      <c r="K73" s="54" t="s">
        <v>324</v>
      </c>
      <c r="L73" s="54"/>
      <c r="M73" s="23" t="s">
        <v>207</v>
      </c>
      <c r="N73" s="54"/>
      <c r="O73" s="58" t="s">
        <v>328</v>
      </c>
    </row>
    <row r="74" spans="1:15" ht="90">
      <c r="A74" s="176">
        <v>73</v>
      </c>
      <c r="B74" s="30" t="s">
        <v>1435</v>
      </c>
      <c r="C74" s="54" t="s">
        <v>335</v>
      </c>
      <c r="D74" s="233" t="s">
        <v>14</v>
      </c>
      <c r="E74" s="21" t="s">
        <v>15</v>
      </c>
      <c r="F74" s="20" t="s">
        <v>15</v>
      </c>
      <c r="G74" s="54" t="s">
        <v>336</v>
      </c>
      <c r="H74" s="55" t="s">
        <v>263</v>
      </c>
      <c r="I74" s="54" t="s">
        <v>327</v>
      </c>
      <c r="J74" s="54" t="s">
        <v>72</v>
      </c>
      <c r="K74" s="54" t="s">
        <v>324</v>
      </c>
      <c r="L74" s="54"/>
      <c r="M74" s="54" t="s">
        <v>207</v>
      </c>
      <c r="N74" s="54"/>
      <c r="O74" s="58" t="s">
        <v>328</v>
      </c>
    </row>
    <row r="75" spans="1:15" ht="90">
      <c r="A75" s="176">
        <v>74</v>
      </c>
      <c r="B75" s="30" t="s">
        <v>1435</v>
      </c>
      <c r="C75" s="54" t="s">
        <v>337</v>
      </c>
      <c r="D75" s="233" t="s">
        <v>14</v>
      </c>
      <c r="E75" s="21" t="s">
        <v>15</v>
      </c>
      <c r="F75" s="20" t="s">
        <v>15</v>
      </c>
      <c r="G75" s="54" t="s">
        <v>338</v>
      </c>
      <c r="H75" s="55" t="s">
        <v>263</v>
      </c>
      <c r="I75" s="54" t="s">
        <v>327</v>
      </c>
      <c r="J75" s="54" t="s">
        <v>72</v>
      </c>
      <c r="K75" s="54" t="s">
        <v>324</v>
      </c>
      <c r="L75" s="54"/>
      <c r="M75" s="54" t="s">
        <v>207</v>
      </c>
      <c r="N75" s="54"/>
      <c r="O75" s="58" t="s">
        <v>328</v>
      </c>
    </row>
    <row r="76" spans="1:15" ht="90">
      <c r="A76" s="176">
        <v>75</v>
      </c>
      <c r="B76" s="30" t="s">
        <v>1435</v>
      </c>
      <c r="C76" s="54" t="s">
        <v>339</v>
      </c>
      <c r="D76" s="233" t="s">
        <v>14</v>
      </c>
      <c r="E76" s="21" t="s">
        <v>15</v>
      </c>
      <c r="F76" s="20" t="s">
        <v>15</v>
      </c>
      <c r="G76" s="54" t="s">
        <v>340</v>
      </c>
      <c r="H76" s="55" t="s">
        <v>263</v>
      </c>
      <c r="I76" s="54" t="s">
        <v>327</v>
      </c>
      <c r="J76" s="54" t="s">
        <v>72</v>
      </c>
      <c r="K76" s="54" t="s">
        <v>324</v>
      </c>
      <c r="L76" s="54"/>
      <c r="M76" s="54" t="s">
        <v>207</v>
      </c>
      <c r="N76" s="54"/>
      <c r="O76" s="58" t="s">
        <v>328</v>
      </c>
    </row>
    <row r="77" spans="1:15" ht="90">
      <c r="A77" s="176">
        <v>76</v>
      </c>
      <c r="B77" s="30" t="s">
        <v>1435</v>
      </c>
      <c r="C77" s="54" t="s">
        <v>341</v>
      </c>
      <c r="D77" s="233" t="s">
        <v>14</v>
      </c>
      <c r="E77" s="21" t="s">
        <v>15</v>
      </c>
      <c r="F77" s="20" t="s">
        <v>15</v>
      </c>
      <c r="G77" s="54" t="s">
        <v>342</v>
      </c>
      <c r="H77" s="55" t="s">
        <v>263</v>
      </c>
      <c r="I77" s="54" t="s">
        <v>327</v>
      </c>
      <c r="J77" s="54" t="s">
        <v>72</v>
      </c>
      <c r="K77" s="54" t="s">
        <v>324</v>
      </c>
      <c r="L77" s="54"/>
      <c r="M77" s="23" t="s">
        <v>207</v>
      </c>
      <c r="N77" s="54"/>
      <c r="O77" s="58" t="s">
        <v>328</v>
      </c>
    </row>
    <row r="78" spans="1:15" ht="90">
      <c r="A78" s="176">
        <v>77</v>
      </c>
      <c r="B78" s="30" t="s">
        <v>1435</v>
      </c>
      <c r="C78" s="54" t="s">
        <v>308</v>
      </c>
      <c r="D78" s="233" t="s">
        <v>14</v>
      </c>
      <c r="E78" s="21" t="s">
        <v>15</v>
      </c>
      <c r="F78" s="20" t="s">
        <v>15</v>
      </c>
      <c r="G78" s="54" t="s">
        <v>343</v>
      </c>
      <c r="H78" s="55" t="s">
        <v>263</v>
      </c>
      <c r="I78" s="54" t="s">
        <v>327</v>
      </c>
      <c r="J78" s="54" t="s">
        <v>72</v>
      </c>
      <c r="K78" s="54" t="s">
        <v>324</v>
      </c>
      <c r="L78" s="54"/>
      <c r="M78" s="54" t="s">
        <v>207</v>
      </c>
      <c r="N78" s="54"/>
      <c r="O78" s="58" t="s">
        <v>328</v>
      </c>
    </row>
    <row r="79" spans="1:15" ht="90">
      <c r="A79" s="176">
        <v>78</v>
      </c>
      <c r="B79" s="30" t="s">
        <v>1435</v>
      </c>
      <c r="C79" s="54" t="s">
        <v>344</v>
      </c>
      <c r="D79" s="233" t="s">
        <v>14</v>
      </c>
      <c r="E79" s="21" t="s">
        <v>15</v>
      </c>
      <c r="F79" s="20" t="s">
        <v>15</v>
      </c>
      <c r="G79" s="54" t="s">
        <v>345</v>
      </c>
      <c r="H79" s="55" t="s">
        <v>263</v>
      </c>
      <c r="I79" s="54" t="s">
        <v>327</v>
      </c>
      <c r="J79" s="54" t="s">
        <v>72</v>
      </c>
      <c r="K79" s="54" t="s">
        <v>324</v>
      </c>
      <c r="L79" s="54"/>
      <c r="M79" s="54" t="s">
        <v>207</v>
      </c>
      <c r="N79" s="54"/>
      <c r="O79" s="58" t="s">
        <v>328</v>
      </c>
    </row>
    <row r="80" spans="1:15" ht="90">
      <c r="A80" s="176">
        <v>79</v>
      </c>
      <c r="B80" s="30" t="s">
        <v>1435</v>
      </c>
      <c r="C80" s="54" t="s">
        <v>339</v>
      </c>
      <c r="D80" s="233" t="s">
        <v>14</v>
      </c>
      <c r="E80" s="21" t="s">
        <v>15</v>
      </c>
      <c r="F80" s="20" t="s">
        <v>15</v>
      </c>
      <c r="G80" s="54" t="s">
        <v>346</v>
      </c>
      <c r="H80" s="55" t="s">
        <v>263</v>
      </c>
      <c r="I80" s="54" t="s">
        <v>327</v>
      </c>
      <c r="J80" s="54" t="s">
        <v>72</v>
      </c>
      <c r="K80" s="54" t="s">
        <v>324</v>
      </c>
      <c r="L80" s="54"/>
      <c r="M80" s="54" t="s">
        <v>207</v>
      </c>
      <c r="N80" s="54"/>
      <c r="O80" s="58" t="s">
        <v>328</v>
      </c>
    </row>
    <row r="81" spans="1:15" ht="90">
      <c r="A81" s="176">
        <v>80</v>
      </c>
      <c r="B81" s="30" t="s">
        <v>1435</v>
      </c>
      <c r="C81" s="54" t="s">
        <v>347</v>
      </c>
      <c r="D81" s="233" t="s">
        <v>14</v>
      </c>
      <c r="E81" s="21" t="s">
        <v>15</v>
      </c>
      <c r="F81" s="20" t="s">
        <v>15</v>
      </c>
      <c r="G81" s="54" t="s">
        <v>348</v>
      </c>
      <c r="H81" s="55" t="s">
        <v>263</v>
      </c>
      <c r="I81" s="54" t="s">
        <v>327</v>
      </c>
      <c r="J81" s="54" t="s">
        <v>72</v>
      </c>
      <c r="K81" s="54" t="s">
        <v>324</v>
      </c>
      <c r="L81" s="54"/>
      <c r="M81" s="23" t="s">
        <v>207</v>
      </c>
      <c r="N81" s="54"/>
      <c r="O81" s="58" t="s">
        <v>328</v>
      </c>
    </row>
    <row r="82" spans="1:15" ht="90">
      <c r="A82" s="176">
        <v>81</v>
      </c>
      <c r="B82" s="30" t="s">
        <v>1435</v>
      </c>
      <c r="C82" s="54" t="s">
        <v>349</v>
      </c>
      <c r="D82" s="233" t="s">
        <v>14</v>
      </c>
      <c r="E82" s="21" t="s">
        <v>15</v>
      </c>
      <c r="F82" s="20" t="s">
        <v>15</v>
      </c>
      <c r="G82" s="54" t="s">
        <v>350</v>
      </c>
      <c r="H82" s="55" t="s">
        <v>263</v>
      </c>
      <c r="I82" s="54" t="s">
        <v>327</v>
      </c>
      <c r="J82" s="54" t="s">
        <v>72</v>
      </c>
      <c r="K82" s="54" t="s">
        <v>324</v>
      </c>
      <c r="L82" s="54"/>
      <c r="M82" s="54" t="s">
        <v>207</v>
      </c>
      <c r="N82" s="54"/>
      <c r="O82" s="58" t="s">
        <v>328</v>
      </c>
    </row>
    <row r="83" spans="1:15" ht="90">
      <c r="A83" s="176">
        <v>82</v>
      </c>
      <c r="B83" s="30" t="s">
        <v>1435</v>
      </c>
      <c r="C83" s="54" t="s">
        <v>280</v>
      </c>
      <c r="D83" s="233" t="s">
        <v>14</v>
      </c>
      <c r="E83" s="21" t="s">
        <v>15</v>
      </c>
      <c r="F83" s="20" t="s">
        <v>15</v>
      </c>
      <c r="G83" s="54" t="s">
        <v>351</v>
      </c>
      <c r="H83" s="55" t="s">
        <v>263</v>
      </c>
      <c r="I83" s="54" t="s">
        <v>327</v>
      </c>
      <c r="J83" s="54" t="s">
        <v>72</v>
      </c>
      <c r="K83" s="54" t="s">
        <v>324</v>
      </c>
      <c r="L83" s="54"/>
      <c r="M83" s="54" t="s">
        <v>207</v>
      </c>
      <c r="N83" s="54"/>
      <c r="O83" s="58" t="s">
        <v>328</v>
      </c>
    </row>
    <row r="84" spans="1:15" ht="90">
      <c r="A84" s="176">
        <v>83</v>
      </c>
      <c r="B84" s="30" t="s">
        <v>1435</v>
      </c>
      <c r="C84" s="54" t="s">
        <v>339</v>
      </c>
      <c r="D84" s="233" t="s">
        <v>14</v>
      </c>
      <c r="E84" s="21" t="s">
        <v>15</v>
      </c>
      <c r="F84" s="20" t="s">
        <v>15</v>
      </c>
      <c r="G84" s="54" t="s">
        <v>352</v>
      </c>
      <c r="H84" s="55" t="s">
        <v>263</v>
      </c>
      <c r="I84" s="54" t="s">
        <v>327</v>
      </c>
      <c r="J84" s="54" t="s">
        <v>72</v>
      </c>
      <c r="K84" s="54" t="s">
        <v>324</v>
      </c>
      <c r="L84" s="54"/>
      <c r="M84" s="54" t="s">
        <v>207</v>
      </c>
      <c r="N84" s="54"/>
      <c r="O84" s="58" t="s">
        <v>328</v>
      </c>
    </row>
    <row r="85" spans="1:15" ht="90">
      <c r="A85" s="176">
        <v>84</v>
      </c>
      <c r="B85" s="30" t="s">
        <v>1435</v>
      </c>
      <c r="C85" s="54" t="s">
        <v>353</v>
      </c>
      <c r="D85" s="233" t="s">
        <v>14</v>
      </c>
      <c r="E85" s="21" t="s">
        <v>15</v>
      </c>
      <c r="F85" s="20" t="s">
        <v>15</v>
      </c>
      <c r="G85" s="54" t="s">
        <v>354</v>
      </c>
      <c r="H85" s="55" t="s">
        <v>263</v>
      </c>
      <c r="I85" s="54" t="s">
        <v>327</v>
      </c>
      <c r="J85" s="54" t="s">
        <v>72</v>
      </c>
      <c r="K85" s="54" t="s">
        <v>324</v>
      </c>
      <c r="L85" s="54"/>
      <c r="M85" s="23" t="s">
        <v>207</v>
      </c>
      <c r="N85" s="54"/>
      <c r="O85" s="58" t="s">
        <v>328</v>
      </c>
    </row>
    <row r="86" spans="1:15" ht="90">
      <c r="A86" s="176">
        <v>85</v>
      </c>
      <c r="B86" s="30" t="s">
        <v>1435</v>
      </c>
      <c r="C86" s="54" t="s">
        <v>353</v>
      </c>
      <c r="D86" s="233" t="s">
        <v>14</v>
      </c>
      <c r="E86" s="21" t="s">
        <v>15</v>
      </c>
      <c r="F86" s="20" t="s">
        <v>15</v>
      </c>
      <c r="G86" s="54" t="s">
        <v>355</v>
      </c>
      <c r="H86" s="55" t="s">
        <v>263</v>
      </c>
      <c r="I86" s="54" t="s">
        <v>327</v>
      </c>
      <c r="J86" s="54" t="s">
        <v>72</v>
      </c>
      <c r="K86" s="54" t="s">
        <v>324</v>
      </c>
      <c r="L86" s="54"/>
      <c r="M86" s="54" t="s">
        <v>207</v>
      </c>
      <c r="N86" s="54"/>
      <c r="O86" s="58" t="s">
        <v>328</v>
      </c>
    </row>
    <row r="87" spans="1:15" ht="90">
      <c r="A87" s="176">
        <v>86</v>
      </c>
      <c r="B87" s="30" t="s">
        <v>1435</v>
      </c>
      <c r="C87" s="54" t="s">
        <v>339</v>
      </c>
      <c r="D87" s="233" t="s">
        <v>14</v>
      </c>
      <c r="E87" s="21" t="s">
        <v>15</v>
      </c>
      <c r="F87" s="20" t="s">
        <v>15</v>
      </c>
      <c r="G87" s="54" t="s">
        <v>356</v>
      </c>
      <c r="H87" s="55" t="s">
        <v>263</v>
      </c>
      <c r="I87" s="54" t="s">
        <v>327</v>
      </c>
      <c r="J87" s="54" t="s">
        <v>72</v>
      </c>
      <c r="K87" s="54" t="s">
        <v>324</v>
      </c>
      <c r="L87" s="54"/>
      <c r="M87" s="54" t="s">
        <v>207</v>
      </c>
      <c r="N87" s="54"/>
      <c r="O87" s="58" t="s">
        <v>328</v>
      </c>
    </row>
    <row r="88" spans="1:15" ht="90">
      <c r="A88" s="176">
        <v>87</v>
      </c>
      <c r="B88" s="30" t="s">
        <v>1435</v>
      </c>
      <c r="C88" s="54" t="s">
        <v>357</v>
      </c>
      <c r="D88" s="233" t="s">
        <v>14</v>
      </c>
      <c r="E88" s="21" t="s">
        <v>15</v>
      </c>
      <c r="F88" s="20" t="s">
        <v>15</v>
      </c>
      <c r="G88" s="54" t="s">
        <v>358</v>
      </c>
      <c r="H88" s="55" t="s">
        <v>263</v>
      </c>
      <c r="I88" s="54" t="s">
        <v>327</v>
      </c>
      <c r="J88" s="54" t="s">
        <v>72</v>
      </c>
      <c r="K88" s="54" t="s">
        <v>324</v>
      </c>
      <c r="L88" s="54"/>
      <c r="M88" s="54" t="s">
        <v>207</v>
      </c>
      <c r="N88" s="54"/>
      <c r="O88" s="58" t="s">
        <v>328</v>
      </c>
    </row>
    <row r="89" spans="1:15" ht="90">
      <c r="A89" s="176">
        <v>88</v>
      </c>
      <c r="B89" s="30" t="s">
        <v>1435</v>
      </c>
      <c r="C89" s="54" t="s">
        <v>357</v>
      </c>
      <c r="D89" s="233" t="s">
        <v>14</v>
      </c>
      <c r="E89" s="21" t="s">
        <v>15</v>
      </c>
      <c r="F89" s="20" t="s">
        <v>15</v>
      </c>
      <c r="G89" s="54" t="s">
        <v>359</v>
      </c>
      <c r="H89" s="55" t="s">
        <v>263</v>
      </c>
      <c r="I89" s="54" t="s">
        <v>327</v>
      </c>
      <c r="J89" s="54" t="s">
        <v>72</v>
      </c>
      <c r="K89" s="54" t="s">
        <v>324</v>
      </c>
      <c r="L89" s="54"/>
      <c r="M89" s="23" t="s">
        <v>207</v>
      </c>
      <c r="N89" s="54"/>
      <c r="O89" s="58" t="s">
        <v>328</v>
      </c>
    </row>
    <row r="90" spans="1:15" ht="90">
      <c r="A90" s="176">
        <v>89</v>
      </c>
      <c r="B90" s="30" t="s">
        <v>1435</v>
      </c>
      <c r="C90" s="54" t="s">
        <v>353</v>
      </c>
      <c r="D90" s="233" t="s">
        <v>14</v>
      </c>
      <c r="E90" s="21" t="s">
        <v>15</v>
      </c>
      <c r="F90" s="20" t="s">
        <v>15</v>
      </c>
      <c r="G90" s="54" t="s">
        <v>360</v>
      </c>
      <c r="H90" s="55" t="s">
        <v>263</v>
      </c>
      <c r="I90" s="54" t="s">
        <v>327</v>
      </c>
      <c r="J90" s="54" t="s">
        <v>72</v>
      </c>
      <c r="K90" s="54" t="s">
        <v>324</v>
      </c>
      <c r="L90" s="54"/>
      <c r="M90" s="54" t="s">
        <v>207</v>
      </c>
      <c r="N90" s="54"/>
      <c r="O90" s="58" t="s">
        <v>328</v>
      </c>
    </row>
    <row r="91" spans="1:15" ht="90">
      <c r="A91" s="176">
        <v>90</v>
      </c>
      <c r="B91" s="30" t="s">
        <v>1435</v>
      </c>
      <c r="C91" s="54" t="s">
        <v>344</v>
      </c>
      <c r="D91" s="233" t="s">
        <v>14</v>
      </c>
      <c r="E91" s="21" t="s">
        <v>15</v>
      </c>
      <c r="F91" s="20" t="s">
        <v>15</v>
      </c>
      <c r="G91" s="54" t="s">
        <v>361</v>
      </c>
      <c r="H91" s="55" t="s">
        <v>263</v>
      </c>
      <c r="I91" s="54" t="s">
        <v>327</v>
      </c>
      <c r="J91" s="54" t="s">
        <v>72</v>
      </c>
      <c r="K91" s="54" t="s">
        <v>324</v>
      </c>
      <c r="L91" s="54"/>
      <c r="M91" s="54" t="s">
        <v>207</v>
      </c>
      <c r="N91" s="54"/>
      <c r="O91" s="58" t="s">
        <v>328</v>
      </c>
    </row>
    <row r="92" spans="1:15" ht="90">
      <c r="A92" s="176">
        <v>91</v>
      </c>
      <c r="B92" s="30" t="s">
        <v>1435</v>
      </c>
      <c r="C92" s="54" t="s">
        <v>344</v>
      </c>
      <c r="D92" s="233" t="s">
        <v>14</v>
      </c>
      <c r="E92" s="21" t="s">
        <v>15</v>
      </c>
      <c r="F92" s="20" t="s">
        <v>15</v>
      </c>
      <c r="G92" s="54" t="s">
        <v>362</v>
      </c>
      <c r="H92" s="55" t="s">
        <v>263</v>
      </c>
      <c r="I92" s="54" t="s">
        <v>327</v>
      </c>
      <c r="J92" s="54" t="s">
        <v>72</v>
      </c>
      <c r="K92" s="54" t="s">
        <v>324</v>
      </c>
      <c r="L92" s="54"/>
      <c r="M92" s="54" t="s">
        <v>207</v>
      </c>
      <c r="N92" s="54"/>
      <c r="O92" s="58" t="s">
        <v>328</v>
      </c>
    </row>
    <row r="93" spans="1:15" ht="90">
      <c r="A93" s="176">
        <v>92</v>
      </c>
      <c r="B93" s="30" t="s">
        <v>1435</v>
      </c>
      <c r="C93" s="54" t="s">
        <v>347</v>
      </c>
      <c r="D93" s="233" t="s">
        <v>14</v>
      </c>
      <c r="E93" s="21" t="s">
        <v>15</v>
      </c>
      <c r="F93" s="20" t="s">
        <v>15</v>
      </c>
      <c r="G93" s="54" t="s">
        <v>363</v>
      </c>
      <c r="H93" s="55" t="s">
        <v>263</v>
      </c>
      <c r="I93" s="54" t="s">
        <v>327</v>
      </c>
      <c r="J93" s="54" t="s">
        <v>72</v>
      </c>
      <c r="K93" s="54" t="s">
        <v>324</v>
      </c>
      <c r="L93" s="54"/>
      <c r="M93" s="23" t="s">
        <v>207</v>
      </c>
      <c r="N93" s="54"/>
      <c r="O93" s="58" t="s">
        <v>328</v>
      </c>
    </row>
    <row r="94" spans="1:15" ht="90">
      <c r="A94" s="176">
        <v>93</v>
      </c>
      <c r="B94" s="30" t="s">
        <v>1435</v>
      </c>
      <c r="C94" s="54" t="s">
        <v>364</v>
      </c>
      <c r="D94" s="233" t="s">
        <v>14</v>
      </c>
      <c r="E94" s="21" t="s">
        <v>15</v>
      </c>
      <c r="F94" s="20" t="s">
        <v>15</v>
      </c>
      <c r="G94" s="54" t="s">
        <v>365</v>
      </c>
      <c r="H94" s="55" t="s">
        <v>263</v>
      </c>
      <c r="I94" s="54" t="s">
        <v>327</v>
      </c>
      <c r="J94" s="54" t="s">
        <v>72</v>
      </c>
      <c r="K94" s="54" t="s">
        <v>324</v>
      </c>
      <c r="L94" s="54"/>
      <c r="M94" s="54" t="s">
        <v>207</v>
      </c>
      <c r="N94" s="54"/>
      <c r="O94" s="58" t="s">
        <v>328</v>
      </c>
    </row>
    <row r="95" spans="1:15" ht="90">
      <c r="A95" s="176">
        <v>94</v>
      </c>
      <c r="B95" s="30" t="s">
        <v>1435</v>
      </c>
      <c r="C95" s="54" t="s">
        <v>366</v>
      </c>
      <c r="D95" s="233" t="s">
        <v>14</v>
      </c>
      <c r="E95" s="21" t="s">
        <v>15</v>
      </c>
      <c r="F95" s="20" t="s">
        <v>15</v>
      </c>
      <c r="G95" s="54" t="s">
        <v>367</v>
      </c>
      <c r="H95" s="55" t="s">
        <v>263</v>
      </c>
      <c r="I95" s="54" t="s">
        <v>327</v>
      </c>
      <c r="J95" s="54" t="s">
        <v>72</v>
      </c>
      <c r="K95" s="54" t="s">
        <v>324</v>
      </c>
      <c r="L95" s="54"/>
      <c r="M95" s="54" t="s">
        <v>207</v>
      </c>
      <c r="N95" s="54"/>
      <c r="O95" s="58" t="s">
        <v>328</v>
      </c>
    </row>
    <row r="96" spans="1:15" ht="90">
      <c r="A96" s="176">
        <v>95</v>
      </c>
      <c r="B96" s="30" t="s">
        <v>1435</v>
      </c>
      <c r="C96" s="54" t="s">
        <v>344</v>
      </c>
      <c r="D96" s="233" t="s">
        <v>14</v>
      </c>
      <c r="E96" s="21" t="s">
        <v>15</v>
      </c>
      <c r="F96" s="20" t="s">
        <v>15</v>
      </c>
      <c r="G96" s="54" t="s">
        <v>368</v>
      </c>
      <c r="H96" s="55" t="s">
        <v>263</v>
      </c>
      <c r="I96" s="54" t="s">
        <v>327</v>
      </c>
      <c r="J96" s="54" t="s">
        <v>72</v>
      </c>
      <c r="K96" s="54" t="s">
        <v>324</v>
      </c>
      <c r="L96" s="54"/>
      <c r="M96" s="54" t="s">
        <v>207</v>
      </c>
      <c r="N96" s="54"/>
      <c r="O96" s="58" t="s">
        <v>328</v>
      </c>
    </row>
    <row r="97" spans="1:15" ht="90">
      <c r="A97" s="176">
        <v>96</v>
      </c>
      <c r="B97" s="30" t="s">
        <v>1435</v>
      </c>
      <c r="C97" s="54" t="s">
        <v>285</v>
      </c>
      <c r="D97" s="233" t="s">
        <v>14</v>
      </c>
      <c r="E97" s="21" t="s">
        <v>15</v>
      </c>
      <c r="F97" s="20" t="s">
        <v>15</v>
      </c>
      <c r="G97" s="54" t="s">
        <v>369</v>
      </c>
      <c r="H97" s="55" t="s">
        <v>263</v>
      </c>
      <c r="I97" s="54" t="s">
        <v>327</v>
      </c>
      <c r="J97" s="54" t="s">
        <v>16</v>
      </c>
      <c r="K97" s="54" t="s">
        <v>324</v>
      </c>
      <c r="L97" s="54"/>
      <c r="M97" s="23" t="s">
        <v>207</v>
      </c>
      <c r="N97" s="54"/>
      <c r="O97" s="58" t="s">
        <v>328</v>
      </c>
    </row>
    <row r="98" spans="1:15" ht="45">
      <c r="A98" s="176">
        <v>97</v>
      </c>
      <c r="B98" s="30" t="s">
        <v>1435</v>
      </c>
      <c r="C98" s="54" t="s">
        <v>370</v>
      </c>
      <c r="D98" s="233" t="s">
        <v>14</v>
      </c>
      <c r="E98" s="21" t="s">
        <v>15</v>
      </c>
      <c r="F98" s="20" t="s">
        <v>15</v>
      </c>
      <c r="G98" s="54" t="s">
        <v>371</v>
      </c>
      <c r="H98" s="55" t="s">
        <v>263</v>
      </c>
      <c r="I98" s="54" t="s">
        <v>372</v>
      </c>
      <c r="J98" s="54" t="s">
        <v>16</v>
      </c>
      <c r="K98" s="54" t="s">
        <v>324</v>
      </c>
      <c r="L98" s="54"/>
      <c r="M98" s="54" t="s">
        <v>207</v>
      </c>
      <c r="N98" s="54"/>
      <c r="O98" s="56"/>
    </row>
    <row r="99" spans="1:15" ht="30">
      <c r="A99" s="176">
        <v>98</v>
      </c>
      <c r="B99" s="30" t="s">
        <v>1435</v>
      </c>
      <c r="C99" s="54" t="s">
        <v>258</v>
      </c>
      <c r="D99" s="233" t="s">
        <v>14</v>
      </c>
      <c r="E99" s="21" t="s">
        <v>15</v>
      </c>
      <c r="F99" s="20" t="s">
        <v>15</v>
      </c>
      <c r="G99" s="54" t="s">
        <v>373</v>
      </c>
      <c r="H99" s="55" t="s">
        <v>263</v>
      </c>
      <c r="I99" s="54" t="s">
        <v>374</v>
      </c>
      <c r="J99" s="54" t="s">
        <v>16</v>
      </c>
      <c r="K99" s="54" t="s">
        <v>324</v>
      </c>
      <c r="L99" s="54"/>
      <c r="M99" s="54" t="s">
        <v>207</v>
      </c>
      <c r="N99" s="54"/>
      <c r="O99" s="56"/>
    </row>
    <row r="100" spans="1:15" ht="45">
      <c r="A100" s="176">
        <v>99</v>
      </c>
      <c r="B100" s="30" t="s">
        <v>1435</v>
      </c>
      <c r="C100" s="54" t="s">
        <v>375</v>
      </c>
      <c r="D100" s="233" t="s">
        <v>14</v>
      </c>
      <c r="E100" s="21" t="s">
        <v>15</v>
      </c>
      <c r="F100" s="20" t="s">
        <v>15</v>
      </c>
      <c r="G100" s="54" t="s">
        <v>376</v>
      </c>
      <c r="H100" s="55" t="s">
        <v>263</v>
      </c>
      <c r="I100" s="54" t="s">
        <v>377</v>
      </c>
      <c r="J100" s="54" t="s">
        <v>16</v>
      </c>
      <c r="K100" s="54" t="s">
        <v>324</v>
      </c>
      <c r="L100" s="54"/>
      <c r="M100" s="54" t="s">
        <v>207</v>
      </c>
      <c r="N100" s="54"/>
      <c r="O100" s="56"/>
    </row>
    <row r="101" spans="1:15" ht="45">
      <c r="A101" s="176">
        <v>100</v>
      </c>
      <c r="B101" s="30" t="s">
        <v>1435</v>
      </c>
      <c r="C101" s="54" t="s">
        <v>378</v>
      </c>
      <c r="D101" s="233" t="s">
        <v>14</v>
      </c>
      <c r="E101" s="21" t="s">
        <v>15</v>
      </c>
      <c r="F101" s="20" t="s">
        <v>15</v>
      </c>
      <c r="G101" s="54" t="s">
        <v>379</v>
      </c>
      <c r="H101" s="55" t="s">
        <v>263</v>
      </c>
      <c r="I101" s="54" t="s">
        <v>380</v>
      </c>
      <c r="J101" s="54" t="s">
        <v>16</v>
      </c>
      <c r="K101" s="54" t="s">
        <v>324</v>
      </c>
      <c r="L101" s="54"/>
      <c r="M101" s="23" t="s">
        <v>207</v>
      </c>
      <c r="N101" s="54"/>
      <c r="O101" s="56"/>
    </row>
    <row r="102" spans="1:15" ht="60">
      <c r="A102" s="176">
        <v>101</v>
      </c>
      <c r="B102" s="30" t="s">
        <v>1435</v>
      </c>
      <c r="C102" s="54" t="s">
        <v>381</v>
      </c>
      <c r="D102" s="233" t="s">
        <v>14</v>
      </c>
      <c r="E102" s="21" t="s">
        <v>15</v>
      </c>
      <c r="F102" s="20" t="s">
        <v>15</v>
      </c>
      <c r="G102" s="54" t="s">
        <v>382</v>
      </c>
      <c r="H102" s="55" t="s">
        <v>263</v>
      </c>
      <c r="I102" s="54" t="s">
        <v>383</v>
      </c>
      <c r="J102" s="54" t="s">
        <v>16</v>
      </c>
      <c r="K102" s="54" t="s">
        <v>324</v>
      </c>
      <c r="L102" s="54"/>
      <c r="M102" s="54" t="s">
        <v>207</v>
      </c>
      <c r="N102" s="54"/>
      <c r="O102" s="56"/>
    </row>
    <row r="103" spans="1:15" ht="45">
      <c r="A103" s="176">
        <v>102</v>
      </c>
      <c r="B103" s="30" t="s">
        <v>1435</v>
      </c>
      <c r="C103" s="54" t="s">
        <v>384</v>
      </c>
      <c r="D103" s="233" t="s">
        <v>14</v>
      </c>
      <c r="E103" s="21" t="s">
        <v>15</v>
      </c>
      <c r="F103" s="20" t="s">
        <v>15</v>
      </c>
      <c r="G103" s="54" t="s">
        <v>385</v>
      </c>
      <c r="H103" s="55" t="s">
        <v>263</v>
      </c>
      <c r="I103" s="54" t="s">
        <v>386</v>
      </c>
      <c r="J103" s="54" t="s">
        <v>16</v>
      </c>
      <c r="K103" s="54" t="s">
        <v>324</v>
      </c>
      <c r="L103" s="54"/>
      <c r="M103" s="54" t="s">
        <v>207</v>
      </c>
      <c r="N103" s="54"/>
      <c r="O103" s="56"/>
    </row>
    <row r="104" spans="1:15" ht="45">
      <c r="A104" s="176">
        <v>103</v>
      </c>
      <c r="B104" s="30" t="s">
        <v>1435</v>
      </c>
      <c r="C104" s="54" t="s">
        <v>387</v>
      </c>
      <c r="D104" s="233" t="s">
        <v>14</v>
      </c>
      <c r="E104" s="21" t="s">
        <v>15</v>
      </c>
      <c r="F104" s="20" t="s">
        <v>15</v>
      </c>
      <c r="G104" s="54" t="s">
        <v>388</v>
      </c>
      <c r="H104" s="55" t="s">
        <v>263</v>
      </c>
      <c r="I104" s="54" t="s">
        <v>389</v>
      </c>
      <c r="J104" s="54" t="s">
        <v>16</v>
      </c>
      <c r="K104" s="54" t="s">
        <v>324</v>
      </c>
      <c r="L104" s="54"/>
      <c r="M104" s="54" t="s">
        <v>207</v>
      </c>
      <c r="N104" s="54"/>
      <c r="O104" s="56"/>
    </row>
    <row r="105" spans="1:15" ht="45">
      <c r="A105" s="176">
        <v>104</v>
      </c>
      <c r="B105" s="30" t="s">
        <v>1435</v>
      </c>
      <c r="C105" s="54" t="s">
        <v>280</v>
      </c>
      <c r="D105" s="233" t="s">
        <v>14</v>
      </c>
      <c r="E105" s="21" t="s">
        <v>15</v>
      </c>
      <c r="F105" s="20" t="s">
        <v>15</v>
      </c>
      <c r="G105" s="54" t="s">
        <v>390</v>
      </c>
      <c r="H105" s="55" t="s">
        <v>263</v>
      </c>
      <c r="I105" s="54" t="s">
        <v>372</v>
      </c>
      <c r="J105" s="54" t="s">
        <v>16</v>
      </c>
      <c r="K105" s="54" t="s">
        <v>324</v>
      </c>
      <c r="L105" s="54"/>
      <c r="M105" s="54" t="s">
        <v>207</v>
      </c>
      <c r="N105" s="54"/>
      <c r="O105" s="56"/>
    </row>
    <row r="106" spans="1:15" ht="45">
      <c r="A106" s="176">
        <v>105</v>
      </c>
      <c r="B106" s="30" t="s">
        <v>1435</v>
      </c>
      <c r="C106" s="54" t="s">
        <v>280</v>
      </c>
      <c r="D106" s="233" t="s">
        <v>14</v>
      </c>
      <c r="E106" s="21" t="s">
        <v>15</v>
      </c>
      <c r="F106" s="20" t="s">
        <v>15</v>
      </c>
      <c r="G106" s="54" t="s">
        <v>391</v>
      </c>
      <c r="H106" s="55" t="s">
        <v>263</v>
      </c>
      <c r="I106" s="54" t="s">
        <v>392</v>
      </c>
      <c r="J106" s="54" t="s">
        <v>16</v>
      </c>
      <c r="K106" s="54" t="s">
        <v>324</v>
      </c>
      <c r="L106" s="54"/>
      <c r="M106" s="54" t="s">
        <v>207</v>
      </c>
      <c r="N106" s="54"/>
      <c r="O106" s="56"/>
    </row>
    <row r="107" spans="1:15" ht="60">
      <c r="A107" s="176">
        <v>106</v>
      </c>
      <c r="B107" s="30" t="s">
        <v>1435</v>
      </c>
      <c r="C107" s="54" t="s">
        <v>308</v>
      </c>
      <c r="D107" s="233" t="s">
        <v>14</v>
      </c>
      <c r="E107" s="21" t="s">
        <v>15</v>
      </c>
      <c r="F107" s="20" t="s">
        <v>15</v>
      </c>
      <c r="G107" s="54" t="s">
        <v>393</v>
      </c>
      <c r="H107" s="55" t="s">
        <v>263</v>
      </c>
      <c r="I107" s="54" t="s">
        <v>394</v>
      </c>
      <c r="J107" s="54" t="s">
        <v>16</v>
      </c>
      <c r="K107" s="54" t="s">
        <v>324</v>
      </c>
      <c r="L107" s="54"/>
      <c r="M107" s="54" t="s">
        <v>207</v>
      </c>
      <c r="N107" s="54"/>
      <c r="O107" s="56"/>
    </row>
    <row r="108" spans="1:15" ht="45">
      <c r="A108" s="176">
        <v>107</v>
      </c>
      <c r="B108" s="30" t="s">
        <v>1435</v>
      </c>
      <c r="C108" s="54" t="s">
        <v>397</v>
      </c>
      <c r="D108" s="233" t="s">
        <v>14</v>
      </c>
      <c r="E108" s="21" t="s">
        <v>15</v>
      </c>
      <c r="F108" s="20" t="s">
        <v>15</v>
      </c>
      <c r="G108" s="54" t="s">
        <v>398</v>
      </c>
      <c r="H108" s="55" t="s">
        <v>263</v>
      </c>
      <c r="I108" s="54" t="s">
        <v>399</v>
      </c>
      <c r="J108" s="54" t="s">
        <v>16</v>
      </c>
      <c r="K108" s="54" t="s">
        <v>324</v>
      </c>
      <c r="L108" s="54"/>
      <c r="M108" s="54" t="s">
        <v>207</v>
      </c>
      <c r="N108" s="54"/>
      <c r="O108" s="56"/>
    </row>
    <row r="109" spans="1:15" ht="45">
      <c r="A109" s="176">
        <v>108</v>
      </c>
      <c r="B109" s="30" t="s">
        <v>1435</v>
      </c>
      <c r="C109" s="54" t="s">
        <v>296</v>
      </c>
      <c r="D109" s="233" t="s">
        <v>14</v>
      </c>
      <c r="E109" s="21" t="s">
        <v>15</v>
      </c>
      <c r="F109" s="20" t="s">
        <v>15</v>
      </c>
      <c r="G109" s="54" t="s">
        <v>405</v>
      </c>
      <c r="H109" s="55" t="s">
        <v>263</v>
      </c>
      <c r="I109" s="54" t="s">
        <v>406</v>
      </c>
      <c r="J109" s="54" t="s">
        <v>16</v>
      </c>
      <c r="K109" s="54" t="s">
        <v>403</v>
      </c>
      <c r="L109" s="54"/>
      <c r="M109" s="54" t="s">
        <v>207</v>
      </c>
      <c r="N109" s="54"/>
      <c r="O109" s="56"/>
    </row>
    <row r="110" spans="1:15" ht="60">
      <c r="A110" s="176">
        <v>109</v>
      </c>
      <c r="B110" s="30" t="s">
        <v>1435</v>
      </c>
      <c r="C110" s="54" t="s">
        <v>404</v>
      </c>
      <c r="D110" s="233" t="s">
        <v>14</v>
      </c>
      <c r="E110" s="21" t="s">
        <v>15</v>
      </c>
      <c r="F110" s="20" t="s">
        <v>15</v>
      </c>
      <c r="G110" s="54" t="s">
        <v>407</v>
      </c>
      <c r="H110" s="55" t="s">
        <v>263</v>
      </c>
      <c r="I110" s="55" t="s">
        <v>408</v>
      </c>
      <c r="J110" s="54" t="s">
        <v>16</v>
      </c>
      <c r="K110" s="55" t="s">
        <v>403</v>
      </c>
      <c r="L110" s="176"/>
      <c r="M110" s="54" t="s">
        <v>207</v>
      </c>
      <c r="N110" s="54"/>
      <c r="O110" s="56"/>
    </row>
    <row r="111" spans="1:15" ht="15">
      <c r="A111" s="176">
        <v>110</v>
      </c>
      <c r="B111" s="30" t="s">
        <v>1435</v>
      </c>
      <c r="C111" s="55" t="s">
        <v>409</v>
      </c>
      <c r="D111" s="233" t="s">
        <v>14</v>
      </c>
      <c r="E111" s="21" t="s">
        <v>15</v>
      </c>
      <c r="F111" s="20" t="s">
        <v>15</v>
      </c>
      <c r="G111" s="55" t="s">
        <v>410</v>
      </c>
      <c r="H111" s="55" t="s">
        <v>263</v>
      </c>
      <c r="I111" s="54" t="s">
        <v>411</v>
      </c>
      <c r="J111" s="54" t="s">
        <v>16</v>
      </c>
      <c r="K111" s="55" t="s">
        <v>412</v>
      </c>
      <c r="L111" s="54"/>
      <c r="M111" s="54" t="s">
        <v>207</v>
      </c>
      <c r="N111" s="54"/>
      <c r="O111" s="56"/>
    </row>
    <row r="112" spans="1:15" ht="60">
      <c r="A112" s="176">
        <v>111</v>
      </c>
      <c r="B112" s="30" t="s">
        <v>1435</v>
      </c>
      <c r="C112" s="55" t="s">
        <v>413</v>
      </c>
      <c r="D112" s="233" t="s">
        <v>14</v>
      </c>
      <c r="E112" s="21" t="s">
        <v>15</v>
      </c>
      <c r="F112" s="20" t="s">
        <v>15</v>
      </c>
      <c r="G112" s="55" t="s">
        <v>414</v>
      </c>
      <c r="H112" s="55" t="s">
        <v>263</v>
      </c>
      <c r="I112" s="55" t="s">
        <v>415</v>
      </c>
      <c r="J112" s="54" t="s">
        <v>16</v>
      </c>
      <c r="K112" s="55" t="s">
        <v>412</v>
      </c>
      <c r="L112" s="55" t="s">
        <v>416</v>
      </c>
      <c r="M112" s="23" t="s">
        <v>207</v>
      </c>
      <c r="N112" s="54"/>
      <c r="O112" s="56"/>
    </row>
    <row r="113" spans="1:15" ht="60">
      <c r="A113" s="176">
        <v>112</v>
      </c>
      <c r="B113" s="30" t="s">
        <v>1435</v>
      </c>
      <c r="C113" s="55" t="s">
        <v>417</v>
      </c>
      <c r="D113" s="233" t="s">
        <v>14</v>
      </c>
      <c r="E113" s="21" t="s">
        <v>15</v>
      </c>
      <c r="F113" s="20" t="s">
        <v>15</v>
      </c>
      <c r="G113" s="59" t="s">
        <v>418</v>
      </c>
      <c r="H113" s="55" t="s">
        <v>263</v>
      </c>
      <c r="I113" s="59" t="s">
        <v>419</v>
      </c>
      <c r="J113" s="55" t="s">
        <v>16</v>
      </c>
      <c r="K113" s="55" t="s">
        <v>38</v>
      </c>
      <c r="L113" s="55" t="s">
        <v>420</v>
      </c>
      <c r="M113" s="54" t="s">
        <v>207</v>
      </c>
      <c r="N113" s="54"/>
      <c r="O113" s="56"/>
    </row>
    <row r="114" spans="1:15" ht="60">
      <c r="A114" s="176">
        <v>113</v>
      </c>
      <c r="B114" s="30" t="s">
        <v>1435</v>
      </c>
      <c r="C114" s="55" t="s">
        <v>417</v>
      </c>
      <c r="D114" s="233" t="s">
        <v>14</v>
      </c>
      <c r="E114" s="21" t="s">
        <v>15</v>
      </c>
      <c r="F114" s="20" t="s">
        <v>15</v>
      </c>
      <c r="G114" s="59" t="s">
        <v>421</v>
      </c>
      <c r="H114" s="55" t="s">
        <v>263</v>
      </c>
      <c r="I114" s="59" t="s">
        <v>422</v>
      </c>
      <c r="J114" s="55" t="s">
        <v>16</v>
      </c>
      <c r="K114" s="55" t="s">
        <v>38</v>
      </c>
      <c r="L114" s="55" t="s">
        <v>420</v>
      </c>
      <c r="M114" s="23" t="s">
        <v>207</v>
      </c>
      <c r="N114" s="54"/>
      <c r="O114" s="56"/>
    </row>
    <row r="115" spans="1:15" ht="45">
      <c r="A115" s="176">
        <v>114</v>
      </c>
      <c r="B115" s="30" t="s">
        <v>1435</v>
      </c>
      <c r="C115" s="55" t="s">
        <v>417</v>
      </c>
      <c r="D115" s="233" t="s">
        <v>14</v>
      </c>
      <c r="E115" s="21" t="s">
        <v>15</v>
      </c>
      <c r="F115" s="20" t="s">
        <v>15</v>
      </c>
      <c r="G115" s="60" t="s">
        <v>423</v>
      </c>
      <c r="H115" s="55" t="s">
        <v>263</v>
      </c>
      <c r="I115" s="60" t="s">
        <v>424</v>
      </c>
      <c r="J115" s="54" t="s">
        <v>16</v>
      </c>
      <c r="K115" s="55" t="s">
        <v>425</v>
      </c>
      <c r="L115" s="55" t="s">
        <v>420</v>
      </c>
      <c r="M115" s="54" t="s">
        <v>207</v>
      </c>
      <c r="N115" s="54"/>
      <c r="O115" s="56"/>
    </row>
    <row r="116" spans="1:15" ht="57">
      <c r="A116" s="176">
        <v>115</v>
      </c>
      <c r="B116" s="30" t="s">
        <v>1435</v>
      </c>
      <c r="C116" s="61" t="s">
        <v>428</v>
      </c>
      <c r="D116" s="234" t="s">
        <v>14</v>
      </c>
      <c r="E116" s="21" t="s">
        <v>15</v>
      </c>
      <c r="F116" s="20" t="s">
        <v>15</v>
      </c>
      <c r="G116" s="61" t="s">
        <v>429</v>
      </c>
      <c r="H116" s="55" t="s">
        <v>263</v>
      </c>
      <c r="I116" s="61" t="s">
        <v>430</v>
      </c>
      <c r="J116" s="62" t="s">
        <v>16</v>
      </c>
      <c r="K116" s="61" t="s">
        <v>38</v>
      </c>
      <c r="L116" s="61"/>
      <c r="M116" s="54" t="s">
        <v>207</v>
      </c>
      <c r="N116" s="164"/>
      <c r="O116" s="63"/>
    </row>
    <row r="117" spans="1:15" ht="57">
      <c r="A117" s="176">
        <v>116</v>
      </c>
      <c r="B117" s="30" t="s">
        <v>1435</v>
      </c>
      <c r="C117" s="61" t="s">
        <v>433</v>
      </c>
      <c r="D117" s="234" t="s">
        <v>14</v>
      </c>
      <c r="E117" s="21" t="s">
        <v>15</v>
      </c>
      <c r="F117" s="20" t="s">
        <v>15</v>
      </c>
      <c r="G117" s="61" t="s">
        <v>434</v>
      </c>
      <c r="H117" s="55" t="s">
        <v>263</v>
      </c>
      <c r="I117" s="61" t="s">
        <v>430</v>
      </c>
      <c r="J117" s="62" t="s">
        <v>16</v>
      </c>
      <c r="K117" s="61" t="s">
        <v>38</v>
      </c>
      <c r="L117" s="61"/>
      <c r="M117" s="54" t="s">
        <v>207</v>
      </c>
      <c r="N117" s="164"/>
      <c r="O117" s="63"/>
    </row>
    <row r="118" spans="1:15" ht="60">
      <c r="A118" s="176">
        <v>117</v>
      </c>
      <c r="B118" s="30" t="s">
        <v>1447</v>
      </c>
      <c r="C118" s="65" t="s">
        <v>435</v>
      </c>
      <c r="D118" s="229" t="s">
        <v>14</v>
      </c>
      <c r="E118" s="21" t="s">
        <v>15</v>
      </c>
      <c r="F118" s="20" t="s">
        <v>15</v>
      </c>
      <c r="G118" s="65" t="s">
        <v>436</v>
      </c>
      <c r="H118" s="65" t="s">
        <v>437</v>
      </c>
      <c r="I118" s="65" t="s">
        <v>437</v>
      </c>
      <c r="J118" s="65" t="s">
        <v>16</v>
      </c>
      <c r="K118" s="65">
        <v>2020</v>
      </c>
      <c r="L118" s="65" t="s">
        <v>15</v>
      </c>
      <c r="M118" s="65" t="s">
        <v>62</v>
      </c>
      <c r="N118" s="65"/>
      <c r="O118" s="66" t="s">
        <v>438</v>
      </c>
    </row>
    <row r="119" spans="1:15" ht="75">
      <c r="A119" s="176">
        <v>118</v>
      </c>
      <c r="B119" s="30" t="s">
        <v>1447</v>
      </c>
      <c r="C119" s="65" t="s">
        <v>439</v>
      </c>
      <c r="D119" s="229" t="s">
        <v>14</v>
      </c>
      <c r="E119" s="21" t="s">
        <v>15</v>
      </c>
      <c r="F119" s="20" t="s">
        <v>15</v>
      </c>
      <c r="G119" s="65" t="s">
        <v>440</v>
      </c>
      <c r="H119" s="65" t="s">
        <v>441</v>
      </c>
      <c r="I119" s="65" t="s">
        <v>441</v>
      </c>
      <c r="J119" s="65" t="s">
        <v>16</v>
      </c>
      <c r="K119" s="65">
        <v>2020</v>
      </c>
      <c r="L119" s="65" t="s">
        <v>15</v>
      </c>
      <c r="M119" s="65" t="s">
        <v>62</v>
      </c>
      <c r="N119" s="65"/>
      <c r="O119" s="66" t="s">
        <v>442</v>
      </c>
    </row>
    <row r="120" spans="1:15" ht="75">
      <c r="A120" s="176">
        <v>119</v>
      </c>
      <c r="B120" s="30" t="s">
        <v>1447</v>
      </c>
      <c r="C120" s="65" t="s">
        <v>443</v>
      </c>
      <c r="D120" s="229" t="s">
        <v>14</v>
      </c>
      <c r="E120" s="21" t="s">
        <v>15</v>
      </c>
      <c r="F120" s="20" t="s">
        <v>15</v>
      </c>
      <c r="G120" s="65" t="s">
        <v>444</v>
      </c>
      <c r="H120" s="65" t="s">
        <v>441</v>
      </c>
      <c r="I120" s="65" t="s">
        <v>441</v>
      </c>
      <c r="J120" s="65" t="s">
        <v>16</v>
      </c>
      <c r="K120" s="65">
        <v>2020</v>
      </c>
      <c r="L120" s="65" t="s">
        <v>15</v>
      </c>
      <c r="M120" s="65" t="s">
        <v>62</v>
      </c>
      <c r="N120" s="65"/>
      <c r="O120" s="66" t="s">
        <v>445</v>
      </c>
    </row>
    <row r="121" spans="1:15" ht="45">
      <c r="A121" s="176">
        <v>120</v>
      </c>
      <c r="B121" s="30" t="s">
        <v>1447</v>
      </c>
      <c r="C121" s="65" t="s">
        <v>446</v>
      </c>
      <c r="D121" s="229" t="s">
        <v>14</v>
      </c>
      <c r="E121" s="21" t="s">
        <v>15</v>
      </c>
      <c r="F121" s="20" t="s">
        <v>15</v>
      </c>
      <c r="G121" s="65" t="s">
        <v>447</v>
      </c>
      <c r="H121" s="65" t="s">
        <v>448</v>
      </c>
      <c r="I121" s="65"/>
      <c r="J121" s="65" t="s">
        <v>16</v>
      </c>
      <c r="K121" s="65">
        <v>2019</v>
      </c>
      <c r="L121" s="65" t="s">
        <v>15</v>
      </c>
      <c r="M121" s="65" t="s">
        <v>62</v>
      </c>
      <c r="N121" s="65" t="s">
        <v>22</v>
      </c>
      <c r="O121" s="67" t="s">
        <v>449</v>
      </c>
    </row>
    <row r="122" spans="1:15" ht="45">
      <c r="A122" s="176">
        <v>121</v>
      </c>
      <c r="B122" s="30" t="s">
        <v>1447</v>
      </c>
      <c r="C122" s="65" t="s">
        <v>450</v>
      </c>
      <c r="D122" s="229" t="s">
        <v>14</v>
      </c>
      <c r="E122" s="21" t="s">
        <v>15</v>
      </c>
      <c r="F122" s="20" t="s">
        <v>15</v>
      </c>
      <c r="G122" s="65" t="s">
        <v>451</v>
      </c>
      <c r="H122" s="65" t="s">
        <v>452</v>
      </c>
      <c r="I122" s="65"/>
      <c r="J122" s="65" t="s">
        <v>16</v>
      </c>
      <c r="K122" s="65">
        <v>2019</v>
      </c>
      <c r="L122" s="65" t="s">
        <v>15</v>
      </c>
      <c r="M122" s="65" t="s">
        <v>453</v>
      </c>
      <c r="N122" s="65" t="s">
        <v>22</v>
      </c>
      <c r="O122" s="66" t="s">
        <v>454</v>
      </c>
    </row>
    <row r="123" spans="1:15" ht="75">
      <c r="A123" s="176">
        <v>122</v>
      </c>
      <c r="B123" s="30" t="s">
        <v>1447</v>
      </c>
      <c r="C123" s="65" t="s">
        <v>455</v>
      </c>
      <c r="D123" s="229" t="s">
        <v>14</v>
      </c>
      <c r="E123" s="21" t="s">
        <v>15</v>
      </c>
      <c r="F123" s="20" t="s">
        <v>15</v>
      </c>
      <c r="G123" s="65" t="s">
        <v>456</v>
      </c>
      <c r="H123" s="65" t="s">
        <v>457</v>
      </c>
      <c r="I123" s="65" t="s">
        <v>457</v>
      </c>
      <c r="J123" s="65" t="s">
        <v>16</v>
      </c>
      <c r="K123" s="65">
        <v>2019</v>
      </c>
      <c r="L123" s="65" t="s">
        <v>15</v>
      </c>
      <c r="M123" s="65" t="s">
        <v>62</v>
      </c>
      <c r="N123" s="65"/>
      <c r="O123" s="66" t="s">
        <v>458</v>
      </c>
    </row>
    <row r="124" spans="1:15" ht="75">
      <c r="A124" s="176">
        <v>123</v>
      </c>
      <c r="B124" s="30" t="s">
        <v>1447</v>
      </c>
      <c r="C124" s="65" t="s">
        <v>459</v>
      </c>
      <c r="D124" s="229" t="s">
        <v>14</v>
      </c>
      <c r="E124" s="21" t="s">
        <v>15</v>
      </c>
      <c r="F124" s="20" t="s">
        <v>15</v>
      </c>
      <c r="G124" s="65" t="s">
        <v>460</v>
      </c>
      <c r="H124" s="65" t="s">
        <v>461</v>
      </c>
      <c r="I124" s="65" t="s">
        <v>461</v>
      </c>
      <c r="J124" s="65" t="s">
        <v>16</v>
      </c>
      <c r="K124" s="65">
        <v>2019</v>
      </c>
      <c r="L124" s="65" t="s">
        <v>15</v>
      </c>
      <c r="M124" s="65" t="s">
        <v>62</v>
      </c>
      <c r="N124" s="65"/>
      <c r="O124" s="66" t="s">
        <v>462</v>
      </c>
    </row>
    <row r="125" spans="1:15" ht="30">
      <c r="A125" s="176">
        <v>124</v>
      </c>
      <c r="B125" s="30" t="s">
        <v>1447</v>
      </c>
      <c r="C125" s="65" t="s">
        <v>463</v>
      </c>
      <c r="D125" s="229" t="s">
        <v>14</v>
      </c>
      <c r="E125" s="21" t="s">
        <v>15</v>
      </c>
      <c r="F125" s="20" t="s">
        <v>15</v>
      </c>
      <c r="G125" s="65" t="s">
        <v>464</v>
      </c>
      <c r="H125" s="65" t="s">
        <v>465</v>
      </c>
      <c r="I125" s="65" t="s">
        <v>465</v>
      </c>
      <c r="J125" s="65" t="s">
        <v>16</v>
      </c>
      <c r="K125" s="65">
        <v>2019</v>
      </c>
      <c r="L125" s="65" t="s">
        <v>15</v>
      </c>
      <c r="M125" s="65" t="s">
        <v>62</v>
      </c>
      <c r="N125" s="65"/>
      <c r="O125" s="66" t="s">
        <v>466</v>
      </c>
    </row>
    <row r="126" spans="1:15" ht="45">
      <c r="A126" s="176">
        <v>125</v>
      </c>
      <c r="B126" s="30" t="s">
        <v>1447</v>
      </c>
      <c r="C126" s="65" t="s">
        <v>467</v>
      </c>
      <c r="D126" s="229" t="s">
        <v>14</v>
      </c>
      <c r="E126" s="21" t="s">
        <v>15</v>
      </c>
      <c r="F126" s="20" t="s">
        <v>15</v>
      </c>
      <c r="G126" s="65" t="s">
        <v>447</v>
      </c>
      <c r="H126" s="68" t="s">
        <v>468</v>
      </c>
      <c r="I126" s="65" t="s">
        <v>468</v>
      </c>
      <c r="J126" s="65" t="s">
        <v>16</v>
      </c>
      <c r="K126" s="65">
        <v>2019</v>
      </c>
      <c r="L126" s="65" t="s">
        <v>15</v>
      </c>
      <c r="M126" s="65" t="s">
        <v>62</v>
      </c>
      <c r="N126" s="65"/>
      <c r="O126" s="66" t="s">
        <v>469</v>
      </c>
    </row>
    <row r="127" spans="1:15" ht="60">
      <c r="A127" s="176">
        <v>126</v>
      </c>
      <c r="B127" s="30" t="s">
        <v>1447</v>
      </c>
      <c r="C127" s="65" t="s">
        <v>470</v>
      </c>
      <c r="D127" s="229" t="s">
        <v>14</v>
      </c>
      <c r="E127" s="21" t="s">
        <v>15</v>
      </c>
      <c r="F127" s="20" t="s">
        <v>15</v>
      </c>
      <c r="G127" s="65" t="s">
        <v>471</v>
      </c>
      <c r="H127" s="65" t="s">
        <v>472</v>
      </c>
      <c r="I127" s="65" t="s">
        <v>472</v>
      </c>
      <c r="J127" s="65" t="s">
        <v>16</v>
      </c>
      <c r="K127" s="65">
        <v>2019</v>
      </c>
      <c r="L127" s="65" t="s">
        <v>15</v>
      </c>
      <c r="M127" s="65" t="s">
        <v>62</v>
      </c>
      <c r="N127" s="65"/>
      <c r="O127" s="66" t="s">
        <v>473</v>
      </c>
    </row>
    <row r="128" spans="1:15" ht="60">
      <c r="A128" s="176">
        <v>127</v>
      </c>
      <c r="B128" s="30" t="s">
        <v>1447</v>
      </c>
      <c r="C128" s="65" t="s">
        <v>474</v>
      </c>
      <c r="D128" s="229" t="s">
        <v>14</v>
      </c>
      <c r="E128" s="21" t="s">
        <v>15</v>
      </c>
      <c r="F128" s="20" t="s">
        <v>15</v>
      </c>
      <c r="G128" s="65" t="s">
        <v>475</v>
      </c>
      <c r="H128" s="65" t="s">
        <v>476</v>
      </c>
      <c r="I128" s="65" t="s">
        <v>476</v>
      </c>
      <c r="J128" s="65" t="s">
        <v>16</v>
      </c>
      <c r="K128" s="65">
        <v>2019</v>
      </c>
      <c r="L128" s="65" t="s">
        <v>15</v>
      </c>
      <c r="M128" s="65" t="s">
        <v>62</v>
      </c>
      <c r="N128" s="65"/>
      <c r="O128" s="66" t="s">
        <v>477</v>
      </c>
    </row>
    <row r="129" spans="1:15" ht="45">
      <c r="A129" s="176">
        <v>128</v>
      </c>
      <c r="B129" s="30" t="s">
        <v>1447</v>
      </c>
      <c r="C129" s="65" t="s">
        <v>478</v>
      </c>
      <c r="D129" s="229" t="s">
        <v>14</v>
      </c>
      <c r="E129" s="21" t="s">
        <v>15</v>
      </c>
      <c r="F129" s="20" t="s">
        <v>15</v>
      </c>
      <c r="G129" s="65" t="s">
        <v>479</v>
      </c>
      <c r="H129" s="65" t="s">
        <v>480</v>
      </c>
      <c r="I129" s="65"/>
      <c r="J129" s="65" t="s">
        <v>16</v>
      </c>
      <c r="K129" s="65">
        <v>2018</v>
      </c>
      <c r="L129" s="65" t="s">
        <v>15</v>
      </c>
      <c r="M129" s="65"/>
      <c r="N129" s="65" t="s">
        <v>63</v>
      </c>
      <c r="O129" s="66" t="s">
        <v>481</v>
      </c>
    </row>
    <row r="130" spans="1:15" ht="60">
      <c r="A130" s="176">
        <v>129</v>
      </c>
      <c r="B130" s="30" t="s">
        <v>1447</v>
      </c>
      <c r="C130" s="65" t="s">
        <v>482</v>
      </c>
      <c r="D130" s="229" t="s">
        <v>14</v>
      </c>
      <c r="E130" s="21" t="s">
        <v>15</v>
      </c>
      <c r="F130" s="20" t="s">
        <v>15</v>
      </c>
      <c r="G130" s="65" t="s">
        <v>483</v>
      </c>
      <c r="H130" s="65" t="s">
        <v>484</v>
      </c>
      <c r="I130" s="65"/>
      <c r="J130" s="65" t="s">
        <v>16</v>
      </c>
      <c r="K130" s="65">
        <v>2018</v>
      </c>
      <c r="L130" s="65" t="s">
        <v>15</v>
      </c>
      <c r="M130" s="65"/>
      <c r="N130" s="65" t="s">
        <v>63</v>
      </c>
      <c r="O130" s="66" t="s">
        <v>485</v>
      </c>
    </row>
    <row r="131" spans="1:15" ht="60">
      <c r="A131" s="176">
        <v>130</v>
      </c>
      <c r="B131" s="30" t="s">
        <v>1447</v>
      </c>
      <c r="C131" s="65" t="s">
        <v>486</v>
      </c>
      <c r="D131" s="229" t="s">
        <v>14</v>
      </c>
      <c r="E131" s="21" t="s">
        <v>15</v>
      </c>
      <c r="F131" s="20" t="s">
        <v>15</v>
      </c>
      <c r="G131" s="65" t="s">
        <v>487</v>
      </c>
      <c r="H131" s="65" t="s">
        <v>488</v>
      </c>
      <c r="I131" s="65"/>
      <c r="J131" s="65" t="s">
        <v>16</v>
      </c>
      <c r="K131" s="65">
        <v>2018</v>
      </c>
      <c r="L131" s="65" t="s">
        <v>15</v>
      </c>
      <c r="M131" s="65" t="s">
        <v>489</v>
      </c>
      <c r="N131" s="65" t="s">
        <v>22</v>
      </c>
      <c r="O131" s="67" t="s">
        <v>490</v>
      </c>
    </row>
    <row r="132" spans="1:15" ht="45">
      <c r="A132" s="176">
        <v>131</v>
      </c>
      <c r="B132" s="30" t="s">
        <v>1447</v>
      </c>
      <c r="C132" s="65" t="s">
        <v>486</v>
      </c>
      <c r="D132" s="229" t="s">
        <v>14</v>
      </c>
      <c r="E132" s="21" t="s">
        <v>15</v>
      </c>
      <c r="F132" s="20" t="s">
        <v>15</v>
      </c>
      <c r="G132" s="65" t="s">
        <v>491</v>
      </c>
      <c r="H132" s="65" t="s">
        <v>492</v>
      </c>
      <c r="I132" s="65" t="s">
        <v>493</v>
      </c>
      <c r="J132" s="65" t="s">
        <v>16</v>
      </c>
      <c r="K132" s="65">
        <v>2018</v>
      </c>
      <c r="L132" s="65" t="s">
        <v>15</v>
      </c>
      <c r="M132" s="65" t="s">
        <v>494</v>
      </c>
      <c r="N132" s="65" t="s">
        <v>22</v>
      </c>
      <c r="O132" s="67" t="s">
        <v>495</v>
      </c>
    </row>
    <row r="133" spans="1:15" ht="60">
      <c r="A133" s="176">
        <v>132</v>
      </c>
      <c r="B133" s="30" t="s">
        <v>1447</v>
      </c>
      <c r="C133" s="65" t="s">
        <v>496</v>
      </c>
      <c r="D133" s="229" t="s">
        <v>14</v>
      </c>
      <c r="E133" s="21" t="s">
        <v>15</v>
      </c>
      <c r="F133" s="20" t="s">
        <v>15</v>
      </c>
      <c r="G133" s="65" t="s">
        <v>497</v>
      </c>
      <c r="H133" s="65" t="s">
        <v>498</v>
      </c>
      <c r="I133" s="65" t="s">
        <v>499</v>
      </c>
      <c r="J133" s="65" t="s">
        <v>16</v>
      </c>
      <c r="K133" s="65">
        <v>2018</v>
      </c>
      <c r="L133" s="65" t="s">
        <v>15</v>
      </c>
      <c r="M133" s="65" t="s">
        <v>453</v>
      </c>
      <c r="N133" s="65" t="s">
        <v>22</v>
      </c>
      <c r="O133" s="66" t="s">
        <v>500</v>
      </c>
    </row>
    <row r="134" spans="1:15" ht="75">
      <c r="A134" s="176">
        <v>133</v>
      </c>
      <c r="B134" s="30" t="s">
        <v>1447</v>
      </c>
      <c r="C134" s="65" t="s">
        <v>501</v>
      </c>
      <c r="D134" s="229" t="s">
        <v>14</v>
      </c>
      <c r="E134" s="21" t="s">
        <v>15</v>
      </c>
      <c r="F134" s="20" t="s">
        <v>15</v>
      </c>
      <c r="G134" s="65" t="s">
        <v>502</v>
      </c>
      <c r="H134" s="65" t="s">
        <v>503</v>
      </c>
      <c r="I134" s="65" t="s">
        <v>503</v>
      </c>
      <c r="J134" s="65" t="s">
        <v>16</v>
      </c>
      <c r="K134" s="65">
        <v>2018</v>
      </c>
      <c r="L134" s="65" t="s">
        <v>15</v>
      </c>
      <c r="M134" s="65" t="s">
        <v>62</v>
      </c>
      <c r="N134" s="65" t="s">
        <v>22</v>
      </c>
      <c r="O134" s="66" t="s">
        <v>504</v>
      </c>
    </row>
    <row r="135" spans="1:15" ht="90">
      <c r="A135" s="176">
        <v>134</v>
      </c>
      <c r="B135" s="30" t="s">
        <v>1447</v>
      </c>
      <c r="C135" s="65" t="s">
        <v>505</v>
      </c>
      <c r="D135" s="229" t="s">
        <v>14</v>
      </c>
      <c r="E135" s="21" t="s">
        <v>15</v>
      </c>
      <c r="F135" s="20" t="s">
        <v>15</v>
      </c>
      <c r="G135" s="65" t="s">
        <v>506</v>
      </c>
      <c r="H135" s="65" t="s">
        <v>507</v>
      </c>
      <c r="I135" s="65" t="s">
        <v>507</v>
      </c>
      <c r="J135" s="65" t="s">
        <v>16</v>
      </c>
      <c r="K135" s="65">
        <v>2018</v>
      </c>
      <c r="L135" s="65" t="s">
        <v>15</v>
      </c>
      <c r="M135" s="65" t="s">
        <v>62</v>
      </c>
      <c r="N135" s="65" t="s">
        <v>22</v>
      </c>
      <c r="O135" s="66" t="s">
        <v>508</v>
      </c>
    </row>
    <row r="136" spans="1:15" ht="90">
      <c r="A136" s="176">
        <v>135</v>
      </c>
      <c r="B136" s="30" t="s">
        <v>1447</v>
      </c>
      <c r="C136" s="65" t="s">
        <v>509</v>
      </c>
      <c r="D136" s="229" t="s">
        <v>14</v>
      </c>
      <c r="E136" s="21" t="s">
        <v>15</v>
      </c>
      <c r="F136" s="20" t="s">
        <v>15</v>
      </c>
      <c r="G136" s="65" t="s">
        <v>510</v>
      </c>
      <c r="H136" s="65" t="s">
        <v>507</v>
      </c>
      <c r="I136" s="65" t="s">
        <v>507</v>
      </c>
      <c r="J136" s="65" t="s">
        <v>16</v>
      </c>
      <c r="K136" s="65">
        <v>2018</v>
      </c>
      <c r="L136" s="65" t="s">
        <v>15</v>
      </c>
      <c r="M136" s="65" t="s">
        <v>62</v>
      </c>
      <c r="N136" s="65" t="s">
        <v>22</v>
      </c>
      <c r="O136" s="66" t="s">
        <v>511</v>
      </c>
    </row>
    <row r="137" spans="1:15" ht="90">
      <c r="A137" s="176">
        <v>136</v>
      </c>
      <c r="B137" s="30" t="s">
        <v>1447</v>
      </c>
      <c r="C137" s="65" t="s">
        <v>512</v>
      </c>
      <c r="D137" s="229" t="s">
        <v>14</v>
      </c>
      <c r="E137" s="21" t="s">
        <v>15</v>
      </c>
      <c r="F137" s="20" t="s">
        <v>15</v>
      </c>
      <c r="G137" s="65" t="s">
        <v>513</v>
      </c>
      <c r="H137" s="65" t="s">
        <v>507</v>
      </c>
      <c r="I137" s="65" t="s">
        <v>507</v>
      </c>
      <c r="J137" s="65" t="s">
        <v>16</v>
      </c>
      <c r="K137" s="65">
        <v>2018</v>
      </c>
      <c r="L137" s="65" t="s">
        <v>15</v>
      </c>
      <c r="M137" s="65" t="s">
        <v>62</v>
      </c>
      <c r="N137" s="65" t="s">
        <v>22</v>
      </c>
      <c r="O137" s="66" t="s">
        <v>514</v>
      </c>
    </row>
    <row r="138" spans="1:15" ht="45">
      <c r="A138" s="176">
        <v>137</v>
      </c>
      <c r="B138" s="30" t="s">
        <v>1447</v>
      </c>
      <c r="C138" s="65" t="s">
        <v>515</v>
      </c>
      <c r="D138" s="229" t="s">
        <v>14</v>
      </c>
      <c r="E138" s="21" t="s">
        <v>15</v>
      </c>
      <c r="F138" s="20" t="s">
        <v>15</v>
      </c>
      <c r="G138" s="65" t="s">
        <v>516</v>
      </c>
      <c r="H138" s="65" t="s">
        <v>517</v>
      </c>
      <c r="I138" s="65" t="s">
        <v>517</v>
      </c>
      <c r="J138" s="65" t="s">
        <v>16</v>
      </c>
      <c r="K138" s="65">
        <v>2018</v>
      </c>
      <c r="L138" s="65" t="s">
        <v>15</v>
      </c>
      <c r="M138" s="65" t="s">
        <v>62</v>
      </c>
      <c r="N138" s="65" t="s">
        <v>22</v>
      </c>
      <c r="O138" s="66" t="s">
        <v>518</v>
      </c>
    </row>
    <row r="139" spans="1:15" ht="30">
      <c r="A139" s="176">
        <v>138</v>
      </c>
      <c r="B139" s="30" t="s">
        <v>1447</v>
      </c>
      <c r="C139" s="65" t="s">
        <v>519</v>
      </c>
      <c r="D139" s="229" t="s">
        <v>14</v>
      </c>
      <c r="E139" s="21" t="s">
        <v>15</v>
      </c>
      <c r="F139" s="20" t="s">
        <v>15</v>
      </c>
      <c r="G139" s="65" t="s">
        <v>520</v>
      </c>
      <c r="H139" s="65" t="s">
        <v>517</v>
      </c>
      <c r="I139" s="65" t="s">
        <v>517</v>
      </c>
      <c r="J139" s="65" t="s">
        <v>16</v>
      </c>
      <c r="K139" s="65">
        <v>2018</v>
      </c>
      <c r="L139" s="65" t="s">
        <v>15</v>
      </c>
      <c r="M139" s="65" t="s">
        <v>62</v>
      </c>
      <c r="N139" s="65" t="s">
        <v>22</v>
      </c>
      <c r="O139" s="66" t="s">
        <v>521</v>
      </c>
    </row>
    <row r="140" spans="1:15" ht="60">
      <c r="A140" s="176">
        <v>139</v>
      </c>
      <c r="B140" s="30" t="s">
        <v>1447</v>
      </c>
      <c r="C140" s="65" t="s">
        <v>522</v>
      </c>
      <c r="D140" s="229" t="s">
        <v>14</v>
      </c>
      <c r="E140" s="21" t="s">
        <v>15</v>
      </c>
      <c r="F140" s="20" t="s">
        <v>15</v>
      </c>
      <c r="G140" s="65" t="s">
        <v>523</v>
      </c>
      <c r="H140" s="68" t="s">
        <v>524</v>
      </c>
      <c r="I140" s="65"/>
      <c r="J140" s="65" t="s">
        <v>16</v>
      </c>
      <c r="K140" s="65">
        <v>2017</v>
      </c>
      <c r="L140" s="65" t="s">
        <v>15</v>
      </c>
      <c r="M140" s="65" t="s">
        <v>62</v>
      </c>
      <c r="N140" s="65" t="s">
        <v>22</v>
      </c>
      <c r="O140" s="67" t="s">
        <v>525</v>
      </c>
    </row>
    <row r="141" spans="1:15" ht="75">
      <c r="A141" s="176">
        <v>140</v>
      </c>
      <c r="B141" s="30" t="s">
        <v>1447</v>
      </c>
      <c r="C141" s="65" t="s">
        <v>526</v>
      </c>
      <c r="D141" s="229" t="s">
        <v>14</v>
      </c>
      <c r="E141" s="21" t="s">
        <v>15</v>
      </c>
      <c r="F141" s="20" t="s">
        <v>15</v>
      </c>
      <c r="G141" s="65" t="s">
        <v>527</v>
      </c>
      <c r="H141" s="65" t="s">
        <v>528</v>
      </c>
      <c r="I141" s="65"/>
      <c r="J141" s="65" t="s">
        <v>16</v>
      </c>
      <c r="K141" s="65">
        <v>2017</v>
      </c>
      <c r="L141" s="65" t="s">
        <v>15</v>
      </c>
      <c r="M141" s="65" t="s">
        <v>453</v>
      </c>
      <c r="N141" s="65" t="s">
        <v>22</v>
      </c>
      <c r="O141" s="66" t="s">
        <v>529</v>
      </c>
    </row>
    <row r="142" spans="1:15" ht="60">
      <c r="A142" s="176">
        <v>141</v>
      </c>
      <c r="B142" s="30" t="s">
        <v>1447</v>
      </c>
      <c r="C142" s="65" t="s">
        <v>530</v>
      </c>
      <c r="D142" s="229" t="s">
        <v>14</v>
      </c>
      <c r="E142" s="21" t="s">
        <v>15</v>
      </c>
      <c r="F142" s="20" t="s">
        <v>15</v>
      </c>
      <c r="G142" s="65" t="s">
        <v>531</v>
      </c>
      <c r="H142" s="65" t="s">
        <v>532</v>
      </c>
      <c r="I142" s="65"/>
      <c r="J142" s="65" t="s">
        <v>16</v>
      </c>
      <c r="K142" s="65">
        <v>2017</v>
      </c>
      <c r="L142" s="65" t="s">
        <v>15</v>
      </c>
      <c r="M142" s="65" t="s">
        <v>453</v>
      </c>
      <c r="N142" s="65" t="s">
        <v>22</v>
      </c>
      <c r="O142" s="67" t="s">
        <v>533</v>
      </c>
    </row>
    <row r="143" spans="1:15" ht="75">
      <c r="A143" s="176">
        <v>142</v>
      </c>
      <c r="B143" s="30" t="s">
        <v>1447</v>
      </c>
      <c r="C143" s="65" t="s">
        <v>530</v>
      </c>
      <c r="D143" s="229" t="s">
        <v>14</v>
      </c>
      <c r="E143" s="21" t="s">
        <v>15</v>
      </c>
      <c r="F143" s="20" t="s">
        <v>15</v>
      </c>
      <c r="G143" s="65" t="s">
        <v>534</v>
      </c>
      <c r="H143" s="65" t="s">
        <v>535</v>
      </c>
      <c r="I143" s="65"/>
      <c r="J143" s="65" t="s">
        <v>16</v>
      </c>
      <c r="K143" s="65">
        <v>2017</v>
      </c>
      <c r="L143" s="65" t="s">
        <v>15</v>
      </c>
      <c r="M143" s="65" t="s">
        <v>453</v>
      </c>
      <c r="N143" s="65" t="s">
        <v>22</v>
      </c>
      <c r="O143" s="67" t="s">
        <v>536</v>
      </c>
    </row>
    <row r="144" spans="1:15" ht="45">
      <c r="A144" s="176">
        <v>143</v>
      </c>
      <c r="B144" s="30" t="s">
        <v>1447</v>
      </c>
      <c r="C144" s="65" t="s">
        <v>470</v>
      </c>
      <c r="D144" s="229" t="s">
        <v>14</v>
      </c>
      <c r="E144" s="21" t="s">
        <v>15</v>
      </c>
      <c r="F144" s="20" t="s">
        <v>15</v>
      </c>
      <c r="G144" s="65" t="s">
        <v>541</v>
      </c>
      <c r="H144" s="65" t="s">
        <v>542</v>
      </c>
      <c r="I144" s="65" t="s">
        <v>542</v>
      </c>
      <c r="J144" s="65" t="s">
        <v>16</v>
      </c>
      <c r="K144" s="65">
        <v>2017</v>
      </c>
      <c r="L144" s="65" t="s">
        <v>15</v>
      </c>
      <c r="M144" s="65" t="s">
        <v>62</v>
      </c>
      <c r="N144" s="65" t="s">
        <v>22</v>
      </c>
      <c r="O144" s="66" t="s">
        <v>543</v>
      </c>
    </row>
    <row r="145" spans="1:16" ht="75">
      <c r="A145" s="176">
        <v>144</v>
      </c>
      <c r="B145" s="30" t="s">
        <v>1447</v>
      </c>
      <c r="C145" s="65" t="s">
        <v>544</v>
      </c>
      <c r="D145" s="229" t="s">
        <v>14</v>
      </c>
      <c r="E145" s="21" t="s">
        <v>15</v>
      </c>
      <c r="F145" s="20" t="s">
        <v>15</v>
      </c>
      <c r="G145" s="65" t="s">
        <v>545</v>
      </c>
      <c r="H145" s="65" t="s">
        <v>546</v>
      </c>
      <c r="I145" s="65" t="s">
        <v>546</v>
      </c>
      <c r="J145" s="65" t="s">
        <v>16</v>
      </c>
      <c r="K145" s="65">
        <v>2017</v>
      </c>
      <c r="L145" s="65" t="s">
        <v>15</v>
      </c>
      <c r="M145" s="65" t="s">
        <v>62</v>
      </c>
      <c r="N145" s="65" t="s">
        <v>22</v>
      </c>
      <c r="O145" s="66" t="s">
        <v>547</v>
      </c>
    </row>
    <row r="146" spans="1:16" ht="75">
      <c r="A146" s="176">
        <v>145</v>
      </c>
      <c r="B146" s="30" t="s">
        <v>1447</v>
      </c>
      <c r="C146" s="65" t="s">
        <v>548</v>
      </c>
      <c r="D146" s="229" t="s">
        <v>14</v>
      </c>
      <c r="E146" s="21" t="s">
        <v>15</v>
      </c>
      <c r="F146" s="20" t="s">
        <v>15</v>
      </c>
      <c r="G146" s="65" t="s">
        <v>531</v>
      </c>
      <c r="H146" s="65" t="s">
        <v>549</v>
      </c>
      <c r="I146" s="65" t="s">
        <v>549</v>
      </c>
      <c r="J146" s="65" t="s">
        <v>16</v>
      </c>
      <c r="K146" s="65">
        <v>2017</v>
      </c>
      <c r="L146" s="65" t="s">
        <v>15</v>
      </c>
      <c r="M146" s="65" t="s">
        <v>62</v>
      </c>
      <c r="N146" s="65" t="s">
        <v>22</v>
      </c>
      <c r="O146" s="66" t="s">
        <v>550</v>
      </c>
    </row>
    <row r="147" spans="1:16" ht="60">
      <c r="A147" s="176">
        <v>146</v>
      </c>
      <c r="B147" s="30" t="s">
        <v>1447</v>
      </c>
      <c r="C147" s="65" t="s">
        <v>551</v>
      </c>
      <c r="D147" s="229" t="s">
        <v>14</v>
      </c>
      <c r="E147" s="21" t="s">
        <v>15</v>
      </c>
      <c r="F147" s="20" t="s">
        <v>15</v>
      </c>
      <c r="G147" s="65" t="s">
        <v>552</v>
      </c>
      <c r="H147" s="65" t="s">
        <v>553</v>
      </c>
      <c r="I147" s="65" t="s">
        <v>553</v>
      </c>
      <c r="J147" s="65" t="s">
        <v>16</v>
      </c>
      <c r="K147" s="65">
        <v>2017</v>
      </c>
      <c r="L147" s="65" t="s">
        <v>15</v>
      </c>
      <c r="M147" s="65" t="s">
        <v>62</v>
      </c>
      <c r="N147" s="65" t="s">
        <v>22</v>
      </c>
      <c r="O147" s="66" t="s">
        <v>554</v>
      </c>
    </row>
    <row r="148" spans="1:16" ht="60">
      <c r="A148" s="176">
        <v>147</v>
      </c>
      <c r="B148" s="30" t="s">
        <v>1447</v>
      </c>
      <c r="C148" s="65" t="s">
        <v>555</v>
      </c>
      <c r="D148" s="229" t="s">
        <v>14</v>
      </c>
      <c r="E148" s="21" t="s">
        <v>15</v>
      </c>
      <c r="F148" s="20" t="s">
        <v>15</v>
      </c>
      <c r="G148" s="65" t="s">
        <v>556</v>
      </c>
      <c r="H148" s="65" t="s">
        <v>553</v>
      </c>
      <c r="I148" s="65" t="s">
        <v>553</v>
      </c>
      <c r="J148" s="65" t="s">
        <v>16</v>
      </c>
      <c r="K148" s="65">
        <v>2017</v>
      </c>
      <c r="L148" s="65" t="s">
        <v>15</v>
      </c>
      <c r="M148" s="65" t="s">
        <v>62</v>
      </c>
      <c r="N148" s="65" t="s">
        <v>22</v>
      </c>
      <c r="O148" s="66" t="s">
        <v>557</v>
      </c>
    </row>
    <row r="149" spans="1:16" ht="75">
      <c r="A149" s="176">
        <v>148</v>
      </c>
      <c r="B149" s="30" t="s">
        <v>1447</v>
      </c>
      <c r="C149" s="65" t="s">
        <v>558</v>
      </c>
      <c r="D149" s="229" t="s">
        <v>14</v>
      </c>
      <c r="E149" s="21" t="s">
        <v>15</v>
      </c>
      <c r="F149" s="20" t="s">
        <v>15</v>
      </c>
      <c r="G149" s="65" t="s">
        <v>534</v>
      </c>
      <c r="H149" s="65" t="s">
        <v>559</v>
      </c>
      <c r="I149" s="65" t="s">
        <v>559</v>
      </c>
      <c r="J149" s="65" t="s">
        <v>16</v>
      </c>
      <c r="K149" s="65">
        <v>2017</v>
      </c>
      <c r="L149" s="65" t="s">
        <v>15</v>
      </c>
      <c r="M149" s="65" t="s">
        <v>62</v>
      </c>
      <c r="N149" s="65" t="s">
        <v>22</v>
      </c>
      <c r="O149" s="66" t="s">
        <v>560</v>
      </c>
    </row>
    <row r="150" spans="1:16" ht="45">
      <c r="A150" s="176">
        <v>149</v>
      </c>
      <c r="B150" s="30" t="s">
        <v>1447</v>
      </c>
      <c r="C150" s="65" t="s">
        <v>561</v>
      </c>
      <c r="D150" s="229" t="s">
        <v>14</v>
      </c>
      <c r="E150" s="21" t="s">
        <v>15</v>
      </c>
      <c r="F150" s="20" t="s">
        <v>15</v>
      </c>
      <c r="G150" s="65" t="s">
        <v>562</v>
      </c>
      <c r="H150" s="65" t="s">
        <v>563</v>
      </c>
      <c r="I150" s="65" t="s">
        <v>563</v>
      </c>
      <c r="J150" s="65" t="s">
        <v>16</v>
      </c>
      <c r="K150" s="65">
        <v>2017</v>
      </c>
      <c r="L150" s="65" t="s">
        <v>15</v>
      </c>
      <c r="M150" s="65" t="s">
        <v>62</v>
      </c>
      <c r="N150" s="65" t="s">
        <v>22</v>
      </c>
      <c r="O150" s="66" t="s">
        <v>564</v>
      </c>
    </row>
    <row r="151" spans="1:16" ht="60">
      <c r="A151" s="176">
        <v>150</v>
      </c>
      <c r="B151" s="30" t="s">
        <v>1447</v>
      </c>
      <c r="C151" s="65" t="s">
        <v>565</v>
      </c>
      <c r="D151" s="229" t="s">
        <v>14</v>
      </c>
      <c r="E151" s="21" t="s">
        <v>15</v>
      </c>
      <c r="F151" s="20" t="s">
        <v>15</v>
      </c>
      <c r="G151" s="65" t="s">
        <v>523</v>
      </c>
      <c r="H151" s="65" t="s">
        <v>566</v>
      </c>
      <c r="I151" s="65" t="s">
        <v>566</v>
      </c>
      <c r="J151" s="65" t="s">
        <v>16</v>
      </c>
      <c r="K151" s="65">
        <v>2017</v>
      </c>
      <c r="L151" s="65" t="s">
        <v>15</v>
      </c>
      <c r="M151" s="65" t="s">
        <v>62</v>
      </c>
      <c r="N151" s="65" t="s">
        <v>22</v>
      </c>
      <c r="O151" s="66" t="s">
        <v>567</v>
      </c>
    </row>
    <row r="152" spans="1:16" ht="45">
      <c r="A152" s="176">
        <v>151</v>
      </c>
      <c r="B152" s="30" t="s">
        <v>1431</v>
      </c>
      <c r="C152" s="70" t="s">
        <v>578</v>
      </c>
      <c r="D152" s="235" t="s">
        <v>14</v>
      </c>
      <c r="E152" s="21" t="s">
        <v>15</v>
      </c>
      <c r="F152" s="20" t="s">
        <v>15</v>
      </c>
      <c r="G152" s="70" t="s">
        <v>579</v>
      </c>
      <c r="H152" s="69" t="s">
        <v>15</v>
      </c>
      <c r="I152" s="70" t="s">
        <v>580</v>
      </c>
      <c r="J152" s="70" t="s">
        <v>16</v>
      </c>
      <c r="K152" s="70">
        <v>2020</v>
      </c>
      <c r="L152" s="70" t="s">
        <v>15</v>
      </c>
      <c r="M152" s="69" t="s">
        <v>571</v>
      </c>
      <c r="N152" s="70" t="s">
        <v>15</v>
      </c>
      <c r="O152" s="71" t="s">
        <v>581</v>
      </c>
    </row>
    <row r="153" spans="1:16" ht="75.75">
      <c r="A153" s="176">
        <v>152</v>
      </c>
      <c r="B153" s="30" t="s">
        <v>1436</v>
      </c>
      <c r="C153" s="72" t="s">
        <v>583</v>
      </c>
      <c r="D153" s="227" t="s">
        <v>14</v>
      </c>
      <c r="E153" s="21" t="s">
        <v>15</v>
      </c>
      <c r="F153" s="20" t="s">
        <v>15</v>
      </c>
      <c r="G153" s="73" t="s">
        <v>584</v>
      </c>
      <c r="H153" s="72" t="s">
        <v>585</v>
      </c>
      <c r="I153" s="72" t="s">
        <v>586</v>
      </c>
      <c r="J153" s="73" t="s">
        <v>587</v>
      </c>
      <c r="K153" s="72">
        <v>2016</v>
      </c>
      <c r="L153" s="72"/>
      <c r="M153" s="73" t="s">
        <v>207</v>
      </c>
      <c r="N153" s="72"/>
      <c r="O153" s="74"/>
      <c r="P153" s="187"/>
    </row>
    <row r="154" spans="1:16" ht="120.75">
      <c r="A154" s="176">
        <v>153</v>
      </c>
      <c r="B154" s="30" t="s">
        <v>1436</v>
      </c>
      <c r="C154" s="72" t="s">
        <v>583</v>
      </c>
      <c r="D154" s="227" t="s">
        <v>14</v>
      </c>
      <c r="E154" s="21" t="s">
        <v>15</v>
      </c>
      <c r="F154" s="20" t="s">
        <v>15</v>
      </c>
      <c r="G154" s="73" t="s">
        <v>588</v>
      </c>
      <c r="H154" s="23" t="s">
        <v>589</v>
      </c>
      <c r="I154" s="73" t="s">
        <v>590</v>
      </c>
      <c r="J154" s="73" t="s">
        <v>16</v>
      </c>
      <c r="K154" s="72">
        <v>2016</v>
      </c>
      <c r="L154" s="72"/>
      <c r="M154" s="73" t="s">
        <v>207</v>
      </c>
      <c r="N154" s="72"/>
      <c r="O154" s="74"/>
      <c r="P154" s="187"/>
    </row>
    <row r="155" spans="1:16" ht="120.75">
      <c r="A155" s="176">
        <v>154</v>
      </c>
      <c r="B155" s="30" t="s">
        <v>1436</v>
      </c>
      <c r="C155" s="75" t="s">
        <v>583</v>
      </c>
      <c r="D155" s="96" t="s">
        <v>14</v>
      </c>
      <c r="E155" s="21" t="s">
        <v>15</v>
      </c>
      <c r="F155" s="20" t="s">
        <v>15</v>
      </c>
      <c r="G155" s="75" t="s">
        <v>591</v>
      </c>
      <c r="H155" s="76" t="s">
        <v>589</v>
      </c>
      <c r="I155" s="75" t="s">
        <v>590</v>
      </c>
      <c r="J155" s="75" t="s">
        <v>16</v>
      </c>
      <c r="K155" s="75">
        <v>2016</v>
      </c>
      <c r="L155" s="75"/>
      <c r="M155" s="75" t="s">
        <v>207</v>
      </c>
      <c r="N155" s="75"/>
      <c r="O155" s="77"/>
      <c r="P155" s="187"/>
    </row>
    <row r="156" spans="1:16" ht="90.75">
      <c r="A156" s="176">
        <v>155</v>
      </c>
      <c r="B156" s="30" t="s">
        <v>1436</v>
      </c>
      <c r="C156" s="75" t="s">
        <v>593</v>
      </c>
      <c r="D156" s="96" t="s">
        <v>592</v>
      </c>
      <c r="E156" s="21" t="s">
        <v>15</v>
      </c>
      <c r="F156" s="20" t="s">
        <v>15</v>
      </c>
      <c r="G156" s="75" t="s">
        <v>594</v>
      </c>
      <c r="H156" s="85"/>
      <c r="I156" s="75" t="s">
        <v>595</v>
      </c>
      <c r="J156" s="75" t="s">
        <v>596</v>
      </c>
      <c r="K156" s="75">
        <v>2016</v>
      </c>
      <c r="L156" s="75" t="s">
        <v>259</v>
      </c>
      <c r="M156" s="75" t="s">
        <v>207</v>
      </c>
      <c r="N156" s="75" t="s">
        <v>597</v>
      </c>
      <c r="O156" s="78" t="s">
        <v>598</v>
      </c>
      <c r="P156" s="187"/>
    </row>
    <row r="157" spans="1:16" ht="60.75">
      <c r="A157" s="176">
        <v>156</v>
      </c>
      <c r="B157" s="30" t="s">
        <v>1436</v>
      </c>
      <c r="C157" s="75" t="s">
        <v>599</v>
      </c>
      <c r="D157" s="96" t="s">
        <v>592</v>
      </c>
      <c r="E157" s="21" t="s">
        <v>15</v>
      </c>
      <c r="F157" s="20" t="s">
        <v>15</v>
      </c>
      <c r="G157" s="75" t="s">
        <v>600</v>
      </c>
      <c r="H157" s="85"/>
      <c r="I157" s="75" t="s">
        <v>601</v>
      </c>
      <c r="J157" s="75" t="s">
        <v>43</v>
      </c>
      <c r="K157" s="75">
        <v>2016</v>
      </c>
      <c r="L157" s="75" t="s">
        <v>259</v>
      </c>
      <c r="M157" s="75" t="s">
        <v>207</v>
      </c>
      <c r="N157" s="75" t="s">
        <v>602</v>
      </c>
      <c r="O157" s="78" t="s">
        <v>603</v>
      </c>
      <c r="P157" s="187"/>
    </row>
    <row r="158" spans="1:16" ht="45.75">
      <c r="A158" s="176">
        <v>157</v>
      </c>
      <c r="B158" s="30" t="s">
        <v>1436</v>
      </c>
      <c r="C158" s="75" t="s">
        <v>604</v>
      </c>
      <c r="D158" s="96" t="s">
        <v>592</v>
      </c>
      <c r="E158" s="21" t="s">
        <v>15</v>
      </c>
      <c r="F158" s="20" t="s">
        <v>15</v>
      </c>
      <c r="G158" s="75" t="s">
        <v>605</v>
      </c>
      <c r="H158" s="85"/>
      <c r="I158" s="75" t="s">
        <v>606</v>
      </c>
      <c r="J158" s="75" t="s">
        <v>43</v>
      </c>
      <c r="K158" s="75">
        <v>2016</v>
      </c>
      <c r="L158" s="75" t="s">
        <v>15</v>
      </c>
      <c r="M158" s="75" t="s">
        <v>207</v>
      </c>
      <c r="N158" s="75" t="s">
        <v>607</v>
      </c>
      <c r="O158" s="79" t="s">
        <v>608</v>
      </c>
      <c r="P158" s="187"/>
    </row>
    <row r="159" spans="1:16" ht="60.75">
      <c r="A159" s="176">
        <v>158</v>
      </c>
      <c r="B159" s="30" t="s">
        <v>1436</v>
      </c>
      <c r="C159" s="75" t="s">
        <v>604</v>
      </c>
      <c r="D159" s="96" t="s">
        <v>592</v>
      </c>
      <c r="E159" s="21" t="s">
        <v>15</v>
      </c>
      <c r="F159" s="20" t="s">
        <v>15</v>
      </c>
      <c r="G159" s="75" t="s">
        <v>609</v>
      </c>
      <c r="H159" s="85"/>
      <c r="I159" s="75" t="s">
        <v>610</v>
      </c>
      <c r="J159" s="75" t="s">
        <v>43</v>
      </c>
      <c r="K159" s="75">
        <v>2016</v>
      </c>
      <c r="L159" s="75" t="s">
        <v>15</v>
      </c>
      <c r="M159" s="75" t="s">
        <v>207</v>
      </c>
      <c r="N159" s="75" t="s">
        <v>259</v>
      </c>
      <c r="O159" s="80" t="s">
        <v>611</v>
      </c>
      <c r="P159" s="187"/>
    </row>
    <row r="160" spans="1:16" ht="75.75">
      <c r="A160" s="176">
        <v>159</v>
      </c>
      <c r="B160" s="30" t="s">
        <v>1436</v>
      </c>
      <c r="C160" s="75" t="s">
        <v>612</v>
      </c>
      <c r="D160" s="96" t="s">
        <v>592</v>
      </c>
      <c r="E160" s="21" t="s">
        <v>15</v>
      </c>
      <c r="F160" s="20" t="s">
        <v>15</v>
      </c>
      <c r="G160" s="75" t="s">
        <v>613</v>
      </c>
      <c r="H160" s="85"/>
      <c r="I160" s="75" t="s">
        <v>614</v>
      </c>
      <c r="J160" s="75" t="s">
        <v>43</v>
      </c>
      <c r="K160" s="75">
        <v>2016</v>
      </c>
      <c r="L160" s="75" t="s">
        <v>259</v>
      </c>
      <c r="M160" s="75" t="s">
        <v>207</v>
      </c>
      <c r="N160" s="75" t="s">
        <v>615</v>
      </c>
      <c r="O160" s="81"/>
      <c r="P160" s="187"/>
    </row>
    <row r="161" spans="1:16" ht="60.75">
      <c r="A161" s="176">
        <v>160</v>
      </c>
      <c r="B161" s="30" t="s">
        <v>1436</v>
      </c>
      <c r="C161" s="75" t="s">
        <v>612</v>
      </c>
      <c r="D161" s="96" t="s">
        <v>592</v>
      </c>
      <c r="E161" s="21" t="s">
        <v>15</v>
      </c>
      <c r="F161" s="20" t="s">
        <v>15</v>
      </c>
      <c r="G161" s="75" t="s">
        <v>616</v>
      </c>
      <c r="H161" s="92" t="s">
        <v>15</v>
      </c>
      <c r="I161" s="75" t="s">
        <v>617</v>
      </c>
      <c r="J161" s="75" t="s">
        <v>43</v>
      </c>
      <c r="K161" s="75">
        <v>2017</v>
      </c>
      <c r="L161" s="75" t="s">
        <v>259</v>
      </c>
      <c r="M161" s="75" t="s">
        <v>207</v>
      </c>
      <c r="N161" s="75" t="s">
        <v>618</v>
      </c>
      <c r="O161" s="82" t="s">
        <v>619</v>
      </c>
      <c r="P161" s="187"/>
    </row>
    <row r="162" spans="1:16" ht="60.75">
      <c r="A162" s="176">
        <v>161</v>
      </c>
      <c r="B162" s="30" t="s">
        <v>1436</v>
      </c>
      <c r="C162" s="75" t="s">
        <v>612</v>
      </c>
      <c r="D162" s="96" t="s">
        <v>592</v>
      </c>
      <c r="E162" s="21" t="s">
        <v>15</v>
      </c>
      <c r="F162" s="20" t="s">
        <v>15</v>
      </c>
      <c r="G162" s="75" t="s">
        <v>620</v>
      </c>
      <c r="H162" s="85"/>
      <c r="I162" s="75" t="s">
        <v>621</v>
      </c>
      <c r="J162" s="75" t="s">
        <v>43</v>
      </c>
      <c r="K162" s="75">
        <v>2016</v>
      </c>
      <c r="L162" s="75" t="s">
        <v>259</v>
      </c>
      <c r="M162" s="75" t="s">
        <v>207</v>
      </c>
      <c r="N162" s="75" t="s">
        <v>615</v>
      </c>
      <c r="O162" s="81"/>
      <c r="P162" s="187"/>
    </row>
    <row r="163" spans="1:16" ht="60.75">
      <c r="A163" s="176">
        <v>162</v>
      </c>
      <c r="B163" s="30" t="s">
        <v>1436</v>
      </c>
      <c r="C163" s="75" t="s">
        <v>622</v>
      </c>
      <c r="D163" s="96" t="s">
        <v>592</v>
      </c>
      <c r="E163" s="21" t="s">
        <v>15</v>
      </c>
      <c r="F163" s="20" t="s">
        <v>15</v>
      </c>
      <c r="G163" s="75" t="s">
        <v>623</v>
      </c>
      <c r="H163" s="85"/>
      <c r="I163" s="75" t="s">
        <v>624</v>
      </c>
      <c r="J163" s="75" t="s">
        <v>43</v>
      </c>
      <c r="K163" s="75">
        <v>2016</v>
      </c>
      <c r="L163" s="75" t="s">
        <v>259</v>
      </c>
      <c r="M163" s="75" t="s">
        <v>207</v>
      </c>
      <c r="N163" s="75" t="s">
        <v>625</v>
      </c>
      <c r="O163" s="78" t="s">
        <v>626</v>
      </c>
      <c r="P163" s="187"/>
    </row>
    <row r="164" spans="1:16" ht="60.75">
      <c r="A164" s="176">
        <v>163</v>
      </c>
      <c r="B164" s="30" t="s">
        <v>1436</v>
      </c>
      <c r="C164" s="75" t="s">
        <v>622</v>
      </c>
      <c r="D164" s="96" t="s">
        <v>592</v>
      </c>
      <c r="E164" s="21" t="s">
        <v>15</v>
      </c>
      <c r="F164" s="20" t="s">
        <v>15</v>
      </c>
      <c r="G164" s="75" t="s">
        <v>627</v>
      </c>
      <c r="H164" s="85"/>
      <c r="I164" s="75" t="s">
        <v>624</v>
      </c>
      <c r="J164" s="75" t="s">
        <v>43</v>
      </c>
      <c r="K164" s="75">
        <v>2016</v>
      </c>
      <c r="L164" s="75" t="s">
        <v>259</v>
      </c>
      <c r="M164" s="75" t="s">
        <v>207</v>
      </c>
      <c r="N164" s="75" t="s">
        <v>625</v>
      </c>
      <c r="O164" s="78" t="s">
        <v>628</v>
      </c>
      <c r="P164" s="187"/>
    </row>
    <row r="165" spans="1:16" ht="60.75">
      <c r="A165" s="176">
        <v>164</v>
      </c>
      <c r="B165" s="30" t="s">
        <v>1436</v>
      </c>
      <c r="C165" s="75" t="s">
        <v>634</v>
      </c>
      <c r="D165" s="96" t="s">
        <v>592</v>
      </c>
      <c r="E165" s="21" t="s">
        <v>15</v>
      </c>
      <c r="F165" s="20" t="s">
        <v>15</v>
      </c>
      <c r="G165" s="75" t="s">
        <v>635</v>
      </c>
      <c r="H165" s="85" t="s">
        <v>636</v>
      </c>
      <c r="I165" s="75" t="s">
        <v>637</v>
      </c>
      <c r="J165" s="75" t="s">
        <v>43</v>
      </c>
      <c r="K165" s="75">
        <v>2016</v>
      </c>
      <c r="L165" s="85" t="s">
        <v>259</v>
      </c>
      <c r="M165" s="75" t="s">
        <v>207</v>
      </c>
      <c r="N165" s="75" t="s">
        <v>638</v>
      </c>
      <c r="O165" s="83" t="s">
        <v>639</v>
      </c>
      <c r="P165" s="187"/>
    </row>
    <row r="166" spans="1:16" ht="90.75">
      <c r="A166" s="176">
        <v>165</v>
      </c>
      <c r="B166" s="30" t="s">
        <v>1436</v>
      </c>
      <c r="C166" s="75" t="s">
        <v>640</v>
      </c>
      <c r="D166" s="96" t="s">
        <v>592</v>
      </c>
      <c r="E166" s="21" t="s">
        <v>15</v>
      </c>
      <c r="F166" s="20" t="s">
        <v>15</v>
      </c>
      <c r="G166" s="75" t="s">
        <v>641</v>
      </c>
      <c r="H166" s="85"/>
      <c r="I166" s="75" t="s">
        <v>642</v>
      </c>
      <c r="J166" s="75" t="s">
        <v>596</v>
      </c>
      <c r="K166" s="75">
        <v>2016</v>
      </c>
      <c r="L166" s="75" t="s">
        <v>643</v>
      </c>
      <c r="M166" s="75" t="s">
        <v>207</v>
      </c>
      <c r="N166" s="75" t="s">
        <v>644</v>
      </c>
      <c r="O166" s="83" t="s">
        <v>645</v>
      </c>
      <c r="P166" s="187"/>
    </row>
    <row r="167" spans="1:16" ht="60.75">
      <c r="A167" s="176">
        <v>166</v>
      </c>
      <c r="B167" s="30" t="s">
        <v>1436</v>
      </c>
      <c r="C167" s="75" t="s">
        <v>646</v>
      </c>
      <c r="D167" s="96" t="s">
        <v>592</v>
      </c>
      <c r="E167" s="21" t="s">
        <v>15</v>
      </c>
      <c r="F167" s="20" t="s">
        <v>15</v>
      </c>
      <c r="G167" s="75" t="s">
        <v>648</v>
      </c>
      <c r="H167" s="85"/>
      <c r="I167" s="75" t="s">
        <v>649</v>
      </c>
      <c r="J167" s="75" t="s">
        <v>596</v>
      </c>
      <c r="K167" s="75">
        <v>2016</v>
      </c>
      <c r="L167" s="75" t="s">
        <v>259</v>
      </c>
      <c r="M167" s="75" t="s">
        <v>207</v>
      </c>
      <c r="N167" s="75" t="s">
        <v>650</v>
      </c>
      <c r="O167" s="83" t="s">
        <v>647</v>
      </c>
      <c r="P167" s="187"/>
    </row>
    <row r="168" spans="1:16" ht="75.75">
      <c r="A168" s="176">
        <v>167</v>
      </c>
      <c r="B168" s="30" t="s">
        <v>1436</v>
      </c>
      <c r="C168" s="75" t="s">
        <v>655</v>
      </c>
      <c r="D168" s="96" t="s">
        <v>592</v>
      </c>
      <c r="E168" s="21" t="s">
        <v>15</v>
      </c>
      <c r="F168" s="20" t="s">
        <v>15</v>
      </c>
      <c r="G168" s="75" t="s">
        <v>656</v>
      </c>
      <c r="H168" s="85"/>
      <c r="I168" s="75" t="s">
        <v>657</v>
      </c>
      <c r="J168" s="75" t="s">
        <v>596</v>
      </c>
      <c r="K168" s="75">
        <v>2017</v>
      </c>
      <c r="L168" s="85"/>
      <c r="M168" s="75" t="s">
        <v>207</v>
      </c>
      <c r="N168" s="75" t="s">
        <v>658</v>
      </c>
      <c r="O168" s="86" t="s">
        <v>659</v>
      </c>
      <c r="P168" s="187"/>
    </row>
    <row r="169" spans="1:16" ht="45.75">
      <c r="A169" s="176">
        <v>168</v>
      </c>
      <c r="B169" s="30" t="s">
        <v>1436</v>
      </c>
      <c r="C169" s="75" t="s">
        <v>660</v>
      </c>
      <c r="D169" s="96" t="s">
        <v>592</v>
      </c>
      <c r="E169" s="21" t="s">
        <v>15</v>
      </c>
      <c r="F169" s="20" t="s">
        <v>15</v>
      </c>
      <c r="G169" s="75" t="s">
        <v>661</v>
      </c>
      <c r="H169" s="85"/>
      <c r="I169" s="75" t="s">
        <v>662</v>
      </c>
      <c r="J169" s="75" t="s">
        <v>596</v>
      </c>
      <c r="K169" s="75">
        <v>2017</v>
      </c>
      <c r="L169" s="85"/>
      <c r="M169" s="75" t="s">
        <v>207</v>
      </c>
      <c r="N169" s="85"/>
      <c r="O169" s="79" t="s">
        <v>663</v>
      </c>
      <c r="P169" s="187"/>
    </row>
    <row r="170" spans="1:16" ht="45.75">
      <c r="A170" s="176">
        <v>169</v>
      </c>
      <c r="B170" s="30" t="s">
        <v>1436</v>
      </c>
      <c r="C170" s="75" t="s">
        <v>664</v>
      </c>
      <c r="D170" s="96" t="s">
        <v>592</v>
      </c>
      <c r="E170" s="21" t="s">
        <v>15</v>
      </c>
      <c r="F170" s="20" t="s">
        <v>15</v>
      </c>
      <c r="G170" s="75" t="s">
        <v>665</v>
      </c>
      <c r="H170" s="85"/>
      <c r="I170" s="75" t="s">
        <v>666</v>
      </c>
      <c r="J170" s="75" t="s">
        <v>596</v>
      </c>
      <c r="K170" s="75">
        <v>2017</v>
      </c>
      <c r="L170" s="75" t="s">
        <v>259</v>
      </c>
      <c r="M170" s="75" t="s">
        <v>207</v>
      </c>
      <c r="N170" s="75" t="s">
        <v>667</v>
      </c>
      <c r="O170" s="83" t="s">
        <v>668</v>
      </c>
      <c r="P170" s="187"/>
    </row>
    <row r="171" spans="1:16" ht="60.75">
      <c r="A171" s="176">
        <v>170</v>
      </c>
      <c r="B171" s="30" t="s">
        <v>1436</v>
      </c>
      <c r="C171" s="75" t="s">
        <v>664</v>
      </c>
      <c r="D171" s="96" t="s">
        <v>592</v>
      </c>
      <c r="E171" s="21" t="s">
        <v>15</v>
      </c>
      <c r="F171" s="20" t="s">
        <v>15</v>
      </c>
      <c r="G171" s="75" t="s">
        <v>669</v>
      </c>
      <c r="H171" s="85"/>
      <c r="I171" s="75" t="s">
        <v>670</v>
      </c>
      <c r="J171" s="75" t="s">
        <v>596</v>
      </c>
      <c r="K171" s="75">
        <v>2017</v>
      </c>
      <c r="L171" s="75" t="s">
        <v>259</v>
      </c>
      <c r="M171" s="75" t="s">
        <v>207</v>
      </c>
      <c r="N171" s="75" t="s">
        <v>671</v>
      </c>
      <c r="O171" s="83" t="s">
        <v>647</v>
      </c>
      <c r="P171" s="187"/>
    </row>
    <row r="172" spans="1:16" ht="75.75">
      <c r="A172" s="176">
        <v>171</v>
      </c>
      <c r="B172" s="30" t="s">
        <v>1436</v>
      </c>
      <c r="C172" s="75" t="s">
        <v>604</v>
      </c>
      <c r="D172" s="96" t="s">
        <v>592</v>
      </c>
      <c r="E172" s="21" t="s">
        <v>15</v>
      </c>
      <c r="F172" s="20" t="s">
        <v>15</v>
      </c>
      <c r="G172" s="75" t="s">
        <v>677</v>
      </c>
      <c r="H172" s="85"/>
      <c r="I172" s="75" t="s">
        <v>678</v>
      </c>
      <c r="J172" s="75" t="s">
        <v>43</v>
      </c>
      <c r="K172" s="75">
        <v>2017</v>
      </c>
      <c r="L172" s="75" t="s">
        <v>15</v>
      </c>
      <c r="M172" s="75" t="s">
        <v>207</v>
      </c>
      <c r="N172" s="75" t="s">
        <v>679</v>
      </c>
      <c r="O172" s="79" t="s">
        <v>680</v>
      </c>
      <c r="P172" s="187"/>
    </row>
    <row r="173" spans="1:16" ht="60.75">
      <c r="A173" s="176">
        <v>172</v>
      </c>
      <c r="B173" s="30" t="s">
        <v>1436</v>
      </c>
      <c r="C173" s="75" t="s">
        <v>681</v>
      </c>
      <c r="D173" s="96" t="s">
        <v>592</v>
      </c>
      <c r="E173" s="21" t="s">
        <v>15</v>
      </c>
      <c r="F173" s="20" t="s">
        <v>15</v>
      </c>
      <c r="G173" s="75" t="s">
        <v>682</v>
      </c>
      <c r="H173" s="85"/>
      <c r="I173" s="75" t="s">
        <v>683</v>
      </c>
      <c r="J173" s="75" t="s">
        <v>43</v>
      </c>
      <c r="K173" s="75">
        <v>2017</v>
      </c>
      <c r="L173" s="75" t="s">
        <v>259</v>
      </c>
      <c r="M173" s="75" t="s">
        <v>207</v>
      </c>
      <c r="N173" s="75" t="s">
        <v>684</v>
      </c>
      <c r="O173" s="83" t="s">
        <v>647</v>
      </c>
      <c r="P173" s="187"/>
    </row>
    <row r="174" spans="1:16" ht="60.75">
      <c r="A174" s="176">
        <v>173</v>
      </c>
      <c r="B174" s="30" t="s">
        <v>1436</v>
      </c>
      <c r="C174" s="75" t="s">
        <v>681</v>
      </c>
      <c r="D174" s="96" t="s">
        <v>592</v>
      </c>
      <c r="E174" s="21" t="s">
        <v>15</v>
      </c>
      <c r="F174" s="20" t="s">
        <v>15</v>
      </c>
      <c r="G174" s="75" t="s">
        <v>685</v>
      </c>
      <c r="H174" s="85"/>
      <c r="I174" s="75" t="s">
        <v>686</v>
      </c>
      <c r="J174" s="75" t="s">
        <v>43</v>
      </c>
      <c r="K174" s="75">
        <v>2017</v>
      </c>
      <c r="L174" s="75" t="s">
        <v>259</v>
      </c>
      <c r="M174" s="75" t="s">
        <v>207</v>
      </c>
      <c r="N174" s="75" t="s">
        <v>687</v>
      </c>
      <c r="O174" s="83" t="s">
        <v>647</v>
      </c>
      <c r="P174" s="187"/>
    </row>
    <row r="175" spans="1:16" ht="75.75">
      <c r="A175" s="176">
        <v>174</v>
      </c>
      <c r="B175" s="30" t="s">
        <v>1436</v>
      </c>
      <c r="C175" s="75" t="s">
        <v>688</v>
      </c>
      <c r="D175" s="96" t="s">
        <v>592</v>
      </c>
      <c r="E175" s="21" t="s">
        <v>15</v>
      </c>
      <c r="F175" s="20" t="s">
        <v>15</v>
      </c>
      <c r="G175" s="75" t="s">
        <v>689</v>
      </c>
      <c r="H175" s="85" t="s">
        <v>690</v>
      </c>
      <c r="I175" s="75" t="s">
        <v>691</v>
      </c>
      <c r="J175" s="75" t="s">
        <v>43</v>
      </c>
      <c r="K175" s="75">
        <v>2017</v>
      </c>
      <c r="L175" s="75" t="s">
        <v>420</v>
      </c>
      <c r="M175" s="75" t="s">
        <v>207</v>
      </c>
      <c r="N175" s="75" t="s">
        <v>692</v>
      </c>
      <c r="O175" s="86" t="s">
        <v>693</v>
      </c>
      <c r="P175" s="187"/>
    </row>
    <row r="176" spans="1:16" ht="75.75">
      <c r="A176" s="176">
        <v>175</v>
      </c>
      <c r="B176" s="30" t="s">
        <v>1436</v>
      </c>
      <c r="C176" s="75" t="s">
        <v>688</v>
      </c>
      <c r="D176" s="96" t="s">
        <v>592</v>
      </c>
      <c r="E176" s="21" t="s">
        <v>15</v>
      </c>
      <c r="F176" s="20" t="s">
        <v>15</v>
      </c>
      <c r="G176" s="75" t="s">
        <v>694</v>
      </c>
      <c r="H176" s="85" t="s">
        <v>690</v>
      </c>
      <c r="I176" s="75" t="s">
        <v>691</v>
      </c>
      <c r="J176" s="75" t="s">
        <v>43</v>
      </c>
      <c r="K176" s="75">
        <v>2017</v>
      </c>
      <c r="L176" s="75" t="s">
        <v>420</v>
      </c>
      <c r="M176" s="75" t="s">
        <v>207</v>
      </c>
      <c r="N176" s="75" t="s">
        <v>692</v>
      </c>
      <c r="O176" s="79" t="s">
        <v>693</v>
      </c>
      <c r="P176" s="187"/>
    </row>
    <row r="177" spans="1:16" ht="60.75">
      <c r="A177" s="176">
        <v>176</v>
      </c>
      <c r="B177" s="30" t="s">
        <v>1436</v>
      </c>
      <c r="C177" s="75" t="s">
        <v>695</v>
      </c>
      <c r="D177" s="96" t="s">
        <v>592</v>
      </c>
      <c r="E177" s="21" t="s">
        <v>15</v>
      </c>
      <c r="F177" s="20" t="s">
        <v>15</v>
      </c>
      <c r="G177" s="75" t="s">
        <v>696</v>
      </c>
      <c r="H177" s="85"/>
      <c r="I177" s="75" t="s">
        <v>697</v>
      </c>
      <c r="J177" s="75" t="s">
        <v>43</v>
      </c>
      <c r="K177" s="75">
        <v>2017</v>
      </c>
      <c r="L177" s="75" t="s">
        <v>420</v>
      </c>
      <c r="M177" s="75" t="s">
        <v>207</v>
      </c>
      <c r="N177" s="75" t="s">
        <v>618</v>
      </c>
      <c r="O177" s="86" t="s">
        <v>698</v>
      </c>
      <c r="P177" s="187"/>
    </row>
    <row r="178" spans="1:16" ht="105.75">
      <c r="A178" s="176">
        <v>177</v>
      </c>
      <c r="B178" s="30" t="s">
        <v>1436</v>
      </c>
      <c r="C178" s="75" t="s">
        <v>695</v>
      </c>
      <c r="D178" s="96" t="s">
        <v>592</v>
      </c>
      <c r="E178" s="21" t="s">
        <v>15</v>
      </c>
      <c r="F178" s="20" t="s">
        <v>15</v>
      </c>
      <c r="G178" s="75" t="s">
        <v>699</v>
      </c>
      <c r="H178" s="85"/>
      <c r="I178" s="75" t="s">
        <v>700</v>
      </c>
      <c r="J178" s="75" t="s">
        <v>43</v>
      </c>
      <c r="K178" s="75">
        <v>2017</v>
      </c>
      <c r="L178" s="75" t="s">
        <v>259</v>
      </c>
      <c r="M178" s="75" t="s">
        <v>207</v>
      </c>
      <c r="N178" s="75" t="s">
        <v>701</v>
      </c>
      <c r="O178" s="86" t="s">
        <v>702</v>
      </c>
      <c r="P178" s="187"/>
    </row>
    <row r="179" spans="1:16" ht="135.75">
      <c r="A179" s="176">
        <v>178</v>
      </c>
      <c r="B179" s="30" t="s">
        <v>1436</v>
      </c>
      <c r="C179" s="75" t="s">
        <v>593</v>
      </c>
      <c r="D179" s="96" t="s">
        <v>592</v>
      </c>
      <c r="E179" s="21" t="s">
        <v>15</v>
      </c>
      <c r="F179" s="20" t="s">
        <v>15</v>
      </c>
      <c r="G179" s="75" t="s">
        <v>703</v>
      </c>
      <c r="H179" s="85"/>
      <c r="I179" s="75" t="s">
        <v>704</v>
      </c>
      <c r="J179" s="75" t="s">
        <v>43</v>
      </c>
      <c r="K179" s="75">
        <v>2017</v>
      </c>
      <c r="L179" s="75" t="s">
        <v>259</v>
      </c>
      <c r="M179" s="75" t="s">
        <v>207</v>
      </c>
      <c r="N179" s="75" t="s">
        <v>705</v>
      </c>
      <c r="O179" s="83" t="s">
        <v>706</v>
      </c>
      <c r="P179" s="187"/>
    </row>
    <row r="180" spans="1:16" ht="105.75">
      <c r="A180" s="176">
        <v>179</v>
      </c>
      <c r="B180" s="30" t="s">
        <v>1436</v>
      </c>
      <c r="C180" s="75" t="s">
        <v>707</v>
      </c>
      <c r="D180" s="96" t="s">
        <v>592</v>
      </c>
      <c r="E180" s="21" t="s">
        <v>15</v>
      </c>
      <c r="F180" s="20" t="s">
        <v>15</v>
      </c>
      <c r="G180" s="75" t="s">
        <v>708</v>
      </c>
      <c r="H180" s="85"/>
      <c r="I180" s="75" t="s">
        <v>709</v>
      </c>
      <c r="J180" s="75" t="s">
        <v>43</v>
      </c>
      <c r="K180" s="75">
        <v>2017</v>
      </c>
      <c r="L180" s="75" t="s">
        <v>259</v>
      </c>
      <c r="M180" s="75" t="s">
        <v>207</v>
      </c>
      <c r="N180" s="75" t="s">
        <v>710</v>
      </c>
      <c r="O180" s="83" t="s">
        <v>711</v>
      </c>
      <c r="P180" s="187"/>
    </row>
    <row r="181" spans="1:16" ht="45.75">
      <c r="A181" s="176">
        <v>180</v>
      </c>
      <c r="B181" s="30" t="s">
        <v>1436</v>
      </c>
      <c r="C181" s="75" t="s">
        <v>707</v>
      </c>
      <c r="D181" s="96" t="s">
        <v>592</v>
      </c>
      <c r="E181" s="21" t="s">
        <v>15</v>
      </c>
      <c r="F181" s="20" t="s">
        <v>15</v>
      </c>
      <c r="G181" s="75" t="s">
        <v>712</v>
      </c>
      <c r="H181" s="85"/>
      <c r="I181" s="75" t="s">
        <v>713</v>
      </c>
      <c r="J181" s="75" t="s">
        <v>43</v>
      </c>
      <c r="K181" s="75">
        <v>2017</v>
      </c>
      <c r="L181" s="85"/>
      <c r="M181" s="75" t="s">
        <v>207</v>
      </c>
      <c r="N181" s="75" t="s">
        <v>714</v>
      </c>
      <c r="O181" s="83" t="s">
        <v>715</v>
      </c>
      <c r="P181" s="187"/>
    </row>
    <row r="182" spans="1:16" ht="60.75">
      <c r="A182" s="176">
        <v>181</v>
      </c>
      <c r="B182" s="30" t="s">
        <v>1436</v>
      </c>
      <c r="C182" s="75" t="s">
        <v>716</v>
      </c>
      <c r="D182" s="96" t="s">
        <v>592</v>
      </c>
      <c r="E182" s="21" t="s">
        <v>15</v>
      </c>
      <c r="F182" s="20" t="s">
        <v>15</v>
      </c>
      <c r="G182" s="75" t="s">
        <v>717</v>
      </c>
      <c r="H182" s="85"/>
      <c r="I182" s="75" t="s">
        <v>653</v>
      </c>
      <c r="J182" s="75" t="s">
        <v>43</v>
      </c>
      <c r="K182" s="75">
        <v>2017</v>
      </c>
      <c r="L182" s="75" t="s">
        <v>259</v>
      </c>
      <c r="M182" s="75" t="s">
        <v>207</v>
      </c>
      <c r="N182" s="75" t="s">
        <v>654</v>
      </c>
      <c r="O182" s="83" t="s">
        <v>718</v>
      </c>
      <c r="P182" s="187"/>
    </row>
    <row r="183" spans="1:16" ht="60.75">
      <c r="A183" s="176">
        <v>182</v>
      </c>
      <c r="B183" s="30" t="s">
        <v>1436</v>
      </c>
      <c r="C183" s="75" t="s">
        <v>716</v>
      </c>
      <c r="D183" s="96" t="s">
        <v>592</v>
      </c>
      <c r="E183" s="21" t="s">
        <v>15</v>
      </c>
      <c r="F183" s="20" t="s">
        <v>15</v>
      </c>
      <c r="G183" s="75" t="s">
        <v>719</v>
      </c>
      <c r="H183" s="85"/>
      <c r="I183" s="75" t="s">
        <v>720</v>
      </c>
      <c r="J183" s="75" t="s">
        <v>43</v>
      </c>
      <c r="K183" s="75">
        <v>2017</v>
      </c>
      <c r="L183" s="75" t="s">
        <v>259</v>
      </c>
      <c r="M183" s="75" t="s">
        <v>207</v>
      </c>
      <c r="N183" s="75" t="s">
        <v>721</v>
      </c>
      <c r="O183" s="83" t="s">
        <v>722</v>
      </c>
      <c r="P183" s="187"/>
    </row>
    <row r="184" spans="1:16" ht="180.75">
      <c r="A184" s="176">
        <v>183</v>
      </c>
      <c r="B184" s="30" t="s">
        <v>1436</v>
      </c>
      <c r="C184" s="75" t="s">
        <v>723</v>
      </c>
      <c r="D184" s="96" t="s">
        <v>592</v>
      </c>
      <c r="E184" s="21" t="s">
        <v>15</v>
      </c>
      <c r="F184" s="20" t="s">
        <v>15</v>
      </c>
      <c r="G184" s="75" t="s">
        <v>724</v>
      </c>
      <c r="H184" s="85"/>
      <c r="I184" s="75" t="s">
        <v>725</v>
      </c>
      <c r="J184" s="75" t="s">
        <v>43</v>
      </c>
      <c r="K184" s="75">
        <v>2017</v>
      </c>
      <c r="L184" s="85"/>
      <c r="M184" s="75" t="s">
        <v>207</v>
      </c>
      <c r="N184" s="75" t="s">
        <v>726</v>
      </c>
      <c r="O184" s="83" t="s">
        <v>727</v>
      </c>
      <c r="P184" s="187"/>
    </row>
    <row r="185" spans="1:16" ht="75.75">
      <c r="A185" s="176">
        <v>184</v>
      </c>
      <c r="B185" s="30" t="s">
        <v>1436</v>
      </c>
      <c r="C185" s="75" t="s">
        <v>728</v>
      </c>
      <c r="D185" s="96" t="s">
        <v>592</v>
      </c>
      <c r="E185" s="21" t="s">
        <v>15</v>
      </c>
      <c r="F185" s="20" t="s">
        <v>15</v>
      </c>
      <c r="G185" s="75" t="s">
        <v>730</v>
      </c>
      <c r="H185" s="85"/>
      <c r="I185" s="75" t="s">
        <v>729</v>
      </c>
      <c r="J185" s="75" t="s">
        <v>16</v>
      </c>
      <c r="K185" s="75">
        <v>2017</v>
      </c>
      <c r="L185" s="75" t="s">
        <v>259</v>
      </c>
      <c r="M185" s="75" t="s">
        <v>731</v>
      </c>
      <c r="N185" s="75" t="s">
        <v>731</v>
      </c>
      <c r="O185" s="87" t="s">
        <v>732</v>
      </c>
      <c r="P185" s="187"/>
    </row>
    <row r="186" spans="1:16" ht="105.75">
      <c r="A186" s="176">
        <v>185</v>
      </c>
      <c r="B186" s="30" t="s">
        <v>1436</v>
      </c>
      <c r="C186" s="75" t="s">
        <v>736</v>
      </c>
      <c r="D186" s="96" t="s">
        <v>592</v>
      </c>
      <c r="E186" s="21" t="s">
        <v>15</v>
      </c>
      <c r="F186" s="20" t="s">
        <v>15</v>
      </c>
      <c r="G186" s="75" t="s">
        <v>737</v>
      </c>
      <c r="H186" s="85"/>
      <c r="I186" s="75" t="s">
        <v>738</v>
      </c>
      <c r="J186" s="75" t="s">
        <v>16</v>
      </c>
      <c r="K186" s="75">
        <v>2018</v>
      </c>
      <c r="L186" s="75" t="s">
        <v>259</v>
      </c>
      <c r="M186" s="75" t="s">
        <v>207</v>
      </c>
      <c r="N186" s="75" t="s">
        <v>739</v>
      </c>
      <c r="O186" s="83" t="s">
        <v>740</v>
      </c>
      <c r="P186" s="187"/>
    </row>
    <row r="187" spans="1:16" ht="30.75">
      <c r="A187" s="176">
        <v>186</v>
      </c>
      <c r="B187" s="30" t="s">
        <v>1436</v>
      </c>
      <c r="C187" s="75" t="s">
        <v>612</v>
      </c>
      <c r="D187" s="96" t="s">
        <v>592</v>
      </c>
      <c r="E187" s="21" t="s">
        <v>15</v>
      </c>
      <c r="F187" s="20" t="s">
        <v>15</v>
      </c>
      <c r="G187" s="75" t="s">
        <v>744</v>
      </c>
      <c r="H187" s="85" t="s">
        <v>15</v>
      </c>
      <c r="I187" s="75" t="s">
        <v>745</v>
      </c>
      <c r="J187" s="75" t="s">
        <v>16</v>
      </c>
      <c r="K187" s="75">
        <v>2018</v>
      </c>
      <c r="L187" s="75" t="s">
        <v>259</v>
      </c>
      <c r="M187" s="75" t="s">
        <v>207</v>
      </c>
      <c r="N187" s="75" t="s">
        <v>746</v>
      </c>
      <c r="O187" s="88" t="s">
        <v>747</v>
      </c>
      <c r="P187" s="187"/>
    </row>
    <row r="188" spans="1:16" ht="45.75">
      <c r="A188" s="176">
        <v>187</v>
      </c>
      <c r="B188" s="30" t="s">
        <v>1436</v>
      </c>
      <c r="C188" s="75" t="s">
        <v>751</v>
      </c>
      <c r="D188" s="96" t="s">
        <v>592</v>
      </c>
      <c r="E188" s="21" t="s">
        <v>15</v>
      </c>
      <c r="F188" s="20" t="s">
        <v>15</v>
      </c>
      <c r="G188" s="75" t="s">
        <v>752</v>
      </c>
      <c r="H188" s="85"/>
      <c r="I188" s="75" t="s">
        <v>753</v>
      </c>
      <c r="J188" s="75" t="s">
        <v>16</v>
      </c>
      <c r="K188" s="75">
        <v>2018</v>
      </c>
      <c r="L188" s="75" t="s">
        <v>259</v>
      </c>
      <c r="M188" s="75" t="s">
        <v>207</v>
      </c>
      <c r="N188" s="75" t="s">
        <v>754</v>
      </c>
      <c r="O188" s="88" t="s">
        <v>755</v>
      </c>
      <c r="P188" s="187"/>
    </row>
    <row r="189" spans="1:16" ht="72">
      <c r="A189" s="176">
        <v>188</v>
      </c>
      <c r="B189" s="30" t="s">
        <v>1436</v>
      </c>
      <c r="C189" s="75" t="s">
        <v>756</v>
      </c>
      <c r="D189" s="96" t="s">
        <v>592</v>
      </c>
      <c r="E189" s="21" t="s">
        <v>15</v>
      </c>
      <c r="F189" s="20" t="s">
        <v>15</v>
      </c>
      <c r="G189" s="75" t="s">
        <v>757</v>
      </c>
      <c r="H189" s="85" t="s">
        <v>758</v>
      </c>
      <c r="I189" s="75" t="s">
        <v>759</v>
      </c>
      <c r="J189" s="75" t="s">
        <v>16</v>
      </c>
      <c r="K189" s="75">
        <v>2018</v>
      </c>
      <c r="L189" s="75" t="s">
        <v>259</v>
      </c>
      <c r="M189" s="75" t="s">
        <v>207</v>
      </c>
      <c r="N189" s="75" t="s">
        <v>760</v>
      </c>
      <c r="O189" s="88" t="s">
        <v>761</v>
      </c>
      <c r="P189" s="187"/>
    </row>
    <row r="190" spans="1:16" ht="72">
      <c r="A190" s="176">
        <v>189</v>
      </c>
      <c r="B190" s="30" t="s">
        <v>1436</v>
      </c>
      <c r="C190" s="75" t="s">
        <v>762</v>
      </c>
      <c r="D190" s="96" t="s">
        <v>592</v>
      </c>
      <c r="E190" s="21" t="s">
        <v>15</v>
      </c>
      <c r="F190" s="20" t="s">
        <v>15</v>
      </c>
      <c r="G190" s="75" t="s">
        <v>757</v>
      </c>
      <c r="H190" s="85" t="s">
        <v>758</v>
      </c>
      <c r="I190" s="75" t="s">
        <v>759</v>
      </c>
      <c r="J190" s="75" t="s">
        <v>16</v>
      </c>
      <c r="K190" s="75">
        <v>2018</v>
      </c>
      <c r="L190" s="75" t="s">
        <v>259</v>
      </c>
      <c r="M190" s="75" t="s">
        <v>207</v>
      </c>
      <c r="N190" s="75" t="s">
        <v>760</v>
      </c>
      <c r="O190" s="88" t="s">
        <v>763</v>
      </c>
      <c r="P190" s="187"/>
    </row>
    <row r="191" spans="1:16" ht="72">
      <c r="A191" s="176">
        <v>190</v>
      </c>
      <c r="B191" s="30" t="s">
        <v>1436</v>
      </c>
      <c r="C191" s="75" t="s">
        <v>582</v>
      </c>
      <c r="D191" s="96" t="s">
        <v>592</v>
      </c>
      <c r="E191" s="21" t="s">
        <v>15</v>
      </c>
      <c r="F191" s="20" t="s">
        <v>15</v>
      </c>
      <c r="G191" s="75" t="s">
        <v>764</v>
      </c>
      <c r="H191" s="85" t="s">
        <v>758</v>
      </c>
      <c r="I191" s="75" t="s">
        <v>759</v>
      </c>
      <c r="J191" s="75" t="s">
        <v>16</v>
      </c>
      <c r="K191" s="75">
        <v>2018</v>
      </c>
      <c r="L191" s="75" t="s">
        <v>259</v>
      </c>
      <c r="M191" s="75" t="s">
        <v>207</v>
      </c>
      <c r="N191" s="75" t="s">
        <v>760</v>
      </c>
      <c r="O191" s="83" t="s">
        <v>765</v>
      </c>
      <c r="P191" s="187"/>
    </row>
    <row r="192" spans="1:16" ht="45.75">
      <c r="A192" s="176">
        <v>191</v>
      </c>
      <c r="B192" s="30" t="s">
        <v>1436</v>
      </c>
      <c r="C192" s="75" t="s">
        <v>640</v>
      </c>
      <c r="D192" s="96" t="s">
        <v>592</v>
      </c>
      <c r="E192" s="21" t="s">
        <v>15</v>
      </c>
      <c r="F192" s="20" t="s">
        <v>15</v>
      </c>
      <c r="G192" s="75" t="s">
        <v>766</v>
      </c>
      <c r="H192" s="85"/>
      <c r="I192" s="75" t="s">
        <v>767</v>
      </c>
      <c r="J192" s="75" t="s">
        <v>16</v>
      </c>
      <c r="K192" s="75">
        <v>2018</v>
      </c>
      <c r="L192" s="75" t="s">
        <v>259</v>
      </c>
      <c r="M192" s="75" t="s">
        <v>207</v>
      </c>
      <c r="N192" s="75" t="s">
        <v>754</v>
      </c>
      <c r="O192" s="88" t="s">
        <v>768</v>
      </c>
      <c r="P192" s="187"/>
    </row>
    <row r="193" spans="1:25" ht="72">
      <c r="A193" s="176">
        <v>192</v>
      </c>
      <c r="B193" s="30" t="s">
        <v>1436</v>
      </c>
      <c r="C193" s="75" t="s">
        <v>756</v>
      </c>
      <c r="D193" s="96" t="s">
        <v>592</v>
      </c>
      <c r="E193" s="21" t="s">
        <v>15</v>
      </c>
      <c r="F193" s="20" t="s">
        <v>15</v>
      </c>
      <c r="G193" s="75" t="s">
        <v>764</v>
      </c>
      <c r="H193" s="85" t="s">
        <v>758</v>
      </c>
      <c r="I193" s="75" t="s">
        <v>774</v>
      </c>
      <c r="J193" s="75" t="s">
        <v>16</v>
      </c>
      <c r="K193" s="75">
        <v>2018</v>
      </c>
      <c r="L193" s="75" t="s">
        <v>259</v>
      </c>
      <c r="M193" s="75" t="s">
        <v>207</v>
      </c>
      <c r="N193" s="75" t="s">
        <v>775</v>
      </c>
      <c r="O193" s="86" t="s">
        <v>776</v>
      </c>
      <c r="P193" s="187"/>
    </row>
    <row r="194" spans="1:25" ht="45.75">
      <c r="A194" s="176">
        <v>193</v>
      </c>
      <c r="B194" s="30" t="s">
        <v>1436</v>
      </c>
      <c r="C194" s="75" t="s">
        <v>756</v>
      </c>
      <c r="D194" s="96" t="s">
        <v>592</v>
      </c>
      <c r="E194" s="21" t="s">
        <v>15</v>
      </c>
      <c r="F194" s="20" t="s">
        <v>15</v>
      </c>
      <c r="G194" s="75" t="s">
        <v>764</v>
      </c>
      <c r="H194" s="85"/>
      <c r="I194" s="75" t="s">
        <v>774</v>
      </c>
      <c r="J194" s="75" t="s">
        <v>16</v>
      </c>
      <c r="K194" s="75">
        <v>2018</v>
      </c>
      <c r="L194" s="75" t="s">
        <v>259</v>
      </c>
      <c r="M194" s="75" t="s">
        <v>207</v>
      </c>
      <c r="N194" s="75" t="s">
        <v>760</v>
      </c>
      <c r="O194" s="88" t="s">
        <v>776</v>
      </c>
      <c r="P194" s="187"/>
    </row>
    <row r="195" spans="1:25" ht="60.75">
      <c r="A195" s="176">
        <v>194</v>
      </c>
      <c r="B195" s="30" t="s">
        <v>1436</v>
      </c>
      <c r="C195" s="75" t="s">
        <v>651</v>
      </c>
      <c r="D195" s="96" t="s">
        <v>592</v>
      </c>
      <c r="E195" s="21" t="s">
        <v>15</v>
      </c>
      <c r="F195" s="20" t="s">
        <v>15</v>
      </c>
      <c r="G195" s="89" t="s">
        <v>789</v>
      </c>
      <c r="H195" s="85"/>
      <c r="I195" s="75" t="s">
        <v>790</v>
      </c>
      <c r="J195" s="75" t="s">
        <v>16</v>
      </c>
      <c r="K195" s="75">
        <v>2019</v>
      </c>
      <c r="L195" s="90" t="s">
        <v>259</v>
      </c>
      <c r="M195" s="75" t="s">
        <v>207</v>
      </c>
      <c r="N195" s="75" t="s">
        <v>791</v>
      </c>
      <c r="O195" s="91" t="s">
        <v>792</v>
      </c>
      <c r="P195" s="187"/>
    </row>
    <row r="196" spans="1:25" ht="60.75">
      <c r="A196" s="176">
        <v>195</v>
      </c>
      <c r="B196" s="30" t="s">
        <v>1436</v>
      </c>
      <c r="C196" s="75" t="s">
        <v>794</v>
      </c>
      <c r="D196" s="96" t="s">
        <v>592</v>
      </c>
      <c r="E196" s="21" t="s">
        <v>15</v>
      </c>
      <c r="F196" s="20" t="s">
        <v>15</v>
      </c>
      <c r="G196" s="75" t="s">
        <v>795</v>
      </c>
      <c r="H196" s="85"/>
      <c r="I196" s="75" t="s">
        <v>796</v>
      </c>
      <c r="J196" s="75" t="s">
        <v>797</v>
      </c>
      <c r="K196" s="75">
        <v>2019</v>
      </c>
      <c r="L196" s="75" t="s">
        <v>15</v>
      </c>
      <c r="M196" s="75" t="s">
        <v>207</v>
      </c>
      <c r="N196" s="75" t="s">
        <v>798</v>
      </c>
      <c r="O196" s="83" t="s">
        <v>799</v>
      </c>
      <c r="P196" s="187"/>
    </row>
    <row r="197" spans="1:25" ht="75.75">
      <c r="A197" s="176">
        <v>196</v>
      </c>
      <c r="B197" s="30" t="s">
        <v>1436</v>
      </c>
      <c r="C197" s="75" t="s">
        <v>794</v>
      </c>
      <c r="D197" s="96" t="s">
        <v>592</v>
      </c>
      <c r="E197" s="21" t="s">
        <v>15</v>
      </c>
      <c r="F197" s="20" t="s">
        <v>15</v>
      </c>
      <c r="G197" s="75" t="s">
        <v>800</v>
      </c>
      <c r="H197" s="85"/>
      <c r="I197" s="75" t="s">
        <v>801</v>
      </c>
      <c r="J197" s="75" t="s">
        <v>797</v>
      </c>
      <c r="K197" s="75">
        <v>2019</v>
      </c>
      <c r="L197" s="75" t="s">
        <v>15</v>
      </c>
      <c r="M197" s="75" t="s">
        <v>207</v>
      </c>
      <c r="N197" s="75" t="s">
        <v>802</v>
      </c>
      <c r="O197" s="83" t="s">
        <v>803</v>
      </c>
      <c r="P197" s="187"/>
    </row>
    <row r="198" spans="1:25" ht="75.75">
      <c r="A198" s="176">
        <v>197</v>
      </c>
      <c r="B198" s="30" t="s">
        <v>1436</v>
      </c>
      <c r="C198" s="75" t="s">
        <v>804</v>
      </c>
      <c r="D198" s="96" t="s">
        <v>592</v>
      </c>
      <c r="E198" s="21" t="s">
        <v>15</v>
      </c>
      <c r="F198" s="20" t="s">
        <v>15</v>
      </c>
      <c r="G198" s="75" t="s">
        <v>805</v>
      </c>
      <c r="H198" s="85"/>
      <c r="I198" s="75" t="s">
        <v>806</v>
      </c>
      <c r="J198" s="75" t="s">
        <v>16</v>
      </c>
      <c r="K198" s="75">
        <v>2019</v>
      </c>
      <c r="L198" s="75" t="s">
        <v>259</v>
      </c>
      <c r="M198" s="75" t="s">
        <v>207</v>
      </c>
      <c r="N198" s="75" t="s">
        <v>807</v>
      </c>
      <c r="O198" s="83" t="s">
        <v>808</v>
      </c>
      <c r="P198" s="187"/>
    </row>
    <row r="199" spans="1:25" ht="45.75">
      <c r="A199" s="176">
        <v>198</v>
      </c>
      <c r="B199" s="30" t="s">
        <v>1436</v>
      </c>
      <c r="C199" s="75" t="s">
        <v>814</v>
      </c>
      <c r="D199" s="96" t="s">
        <v>592</v>
      </c>
      <c r="E199" s="21" t="s">
        <v>15</v>
      </c>
      <c r="F199" s="20" t="s">
        <v>15</v>
      </c>
      <c r="G199" s="75" t="s">
        <v>815</v>
      </c>
      <c r="H199" s="85"/>
      <c r="I199" s="75" t="s">
        <v>816</v>
      </c>
      <c r="J199" s="75" t="s">
        <v>797</v>
      </c>
      <c r="K199" s="75">
        <v>2019</v>
      </c>
      <c r="L199" s="75" t="s">
        <v>15</v>
      </c>
      <c r="M199" s="75" t="s">
        <v>207</v>
      </c>
      <c r="N199" s="75" t="s">
        <v>817</v>
      </c>
      <c r="O199" s="83" t="s">
        <v>818</v>
      </c>
      <c r="P199" s="187"/>
    </row>
    <row r="200" spans="1:25" ht="72">
      <c r="A200" s="176">
        <v>199</v>
      </c>
      <c r="B200" s="30" t="s">
        <v>1436</v>
      </c>
      <c r="C200" s="85" t="s">
        <v>832</v>
      </c>
      <c r="D200" s="237" t="s">
        <v>833</v>
      </c>
      <c r="E200" s="85"/>
      <c r="F200" s="85"/>
      <c r="G200" s="85" t="s">
        <v>834</v>
      </c>
      <c r="H200" s="85" t="s">
        <v>835</v>
      </c>
      <c r="I200" s="85" t="s">
        <v>835</v>
      </c>
      <c r="J200" s="85" t="s">
        <v>831</v>
      </c>
      <c r="K200" s="85">
        <v>2016</v>
      </c>
      <c r="L200" s="85" t="s">
        <v>15</v>
      </c>
      <c r="M200" s="85" t="s">
        <v>207</v>
      </c>
      <c r="N200" s="85" t="s">
        <v>15</v>
      </c>
      <c r="O200" s="94" t="s">
        <v>836</v>
      </c>
      <c r="P200" s="187"/>
    </row>
    <row r="201" spans="1:25" ht="15">
      <c r="A201" s="176">
        <v>200</v>
      </c>
      <c r="B201" s="30" t="s">
        <v>1436</v>
      </c>
      <c r="C201" s="95" t="s">
        <v>837</v>
      </c>
      <c r="D201" s="236" t="s">
        <v>592</v>
      </c>
      <c r="E201" s="85"/>
      <c r="F201" s="85"/>
      <c r="G201" s="95" t="s">
        <v>838</v>
      </c>
      <c r="H201" s="85" t="s">
        <v>839</v>
      </c>
      <c r="I201" s="85"/>
      <c r="J201" s="85"/>
      <c r="K201" s="85"/>
      <c r="L201" s="85"/>
      <c r="M201" s="85"/>
      <c r="N201" s="85"/>
      <c r="O201" s="81"/>
      <c r="P201" s="187"/>
    </row>
    <row r="202" spans="1:25" ht="84">
      <c r="A202" s="176">
        <v>201</v>
      </c>
      <c r="B202" s="30" t="s">
        <v>1436</v>
      </c>
      <c r="C202" s="85" t="s">
        <v>840</v>
      </c>
      <c r="D202" s="236" t="s">
        <v>592</v>
      </c>
      <c r="E202" s="85"/>
      <c r="F202" s="85"/>
      <c r="G202" s="97" t="s">
        <v>841</v>
      </c>
      <c r="H202" s="189" t="s">
        <v>842</v>
      </c>
      <c r="I202" s="190" t="s">
        <v>843</v>
      </c>
      <c r="J202" s="85" t="s">
        <v>16</v>
      </c>
      <c r="K202" s="85">
        <v>2020</v>
      </c>
      <c r="L202" s="85"/>
      <c r="M202" s="85"/>
      <c r="N202" s="85"/>
      <c r="O202" s="81"/>
      <c r="P202" s="187"/>
    </row>
    <row r="203" spans="1:25" ht="84">
      <c r="A203" s="176">
        <v>202</v>
      </c>
      <c r="B203" s="30" t="s">
        <v>1436</v>
      </c>
      <c r="C203" s="85" t="s">
        <v>840</v>
      </c>
      <c r="D203" s="236" t="s">
        <v>592</v>
      </c>
      <c r="E203" s="85"/>
      <c r="F203" s="85"/>
      <c r="G203" s="97" t="s">
        <v>844</v>
      </c>
      <c r="H203" s="189" t="s">
        <v>842</v>
      </c>
      <c r="I203" s="190" t="s">
        <v>843</v>
      </c>
      <c r="J203" s="85" t="s">
        <v>16</v>
      </c>
      <c r="K203" s="85">
        <v>2020</v>
      </c>
      <c r="L203" s="85"/>
      <c r="M203" s="85"/>
      <c r="N203" s="85"/>
      <c r="O203" s="81"/>
      <c r="P203" s="187"/>
    </row>
    <row r="204" spans="1:25" ht="57.75">
      <c r="A204" s="176">
        <v>203</v>
      </c>
      <c r="B204" s="30" t="s">
        <v>1437</v>
      </c>
      <c r="C204" s="99" t="s">
        <v>846</v>
      </c>
      <c r="D204" s="237"/>
      <c r="E204" s="108"/>
      <c r="F204" s="108"/>
      <c r="G204" s="99" t="s">
        <v>847</v>
      </c>
      <c r="H204" s="108"/>
      <c r="I204" s="108"/>
      <c r="J204" s="108" t="s">
        <v>16</v>
      </c>
      <c r="K204" s="108">
        <v>2019</v>
      </c>
      <c r="L204" s="108"/>
      <c r="M204" s="108"/>
      <c r="N204" s="108"/>
      <c r="O204" s="98"/>
      <c r="P204" s="19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86.25">
      <c r="A205" s="176">
        <v>204</v>
      </c>
      <c r="B205" s="30" t="s">
        <v>1437</v>
      </c>
      <c r="C205" s="99" t="s">
        <v>846</v>
      </c>
      <c r="D205" s="237"/>
      <c r="E205" s="108"/>
      <c r="F205" s="108"/>
      <c r="G205" s="99" t="s">
        <v>848</v>
      </c>
      <c r="H205" s="108"/>
      <c r="I205" s="108"/>
      <c r="J205" s="108" t="s">
        <v>16</v>
      </c>
      <c r="K205" s="108">
        <v>2019</v>
      </c>
      <c r="L205" s="108"/>
      <c r="M205" s="108"/>
      <c r="N205" s="108"/>
      <c r="O205" s="98"/>
      <c r="P205" s="19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84.75">
      <c r="A206" s="176">
        <v>205</v>
      </c>
      <c r="B206" s="30" t="s">
        <v>1437</v>
      </c>
      <c r="C206" s="99" t="s">
        <v>849</v>
      </c>
      <c r="D206" s="237"/>
      <c r="E206" s="108"/>
      <c r="F206" s="108"/>
      <c r="G206" s="95" t="s">
        <v>850</v>
      </c>
      <c r="H206" s="108"/>
      <c r="I206" s="108"/>
      <c r="J206" s="108" t="s">
        <v>16</v>
      </c>
      <c r="K206" s="101">
        <v>43435</v>
      </c>
      <c r="L206" s="108"/>
      <c r="M206" s="108"/>
      <c r="N206" s="108"/>
      <c r="O206" s="98"/>
      <c r="P206" s="19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72">
      <c r="A207" s="176">
        <v>206</v>
      </c>
      <c r="B207" s="30" t="s">
        <v>1437</v>
      </c>
      <c r="C207" s="99" t="s">
        <v>846</v>
      </c>
      <c r="D207" s="237"/>
      <c r="E207" s="108"/>
      <c r="F207" s="108"/>
      <c r="G207" s="99" t="s">
        <v>851</v>
      </c>
      <c r="H207" s="108"/>
      <c r="I207" s="108"/>
      <c r="J207" s="108" t="s">
        <v>16</v>
      </c>
      <c r="K207" s="108">
        <v>2018</v>
      </c>
      <c r="L207" s="108"/>
      <c r="M207" s="108"/>
      <c r="N207" s="108"/>
      <c r="O207" s="98"/>
      <c r="P207" s="19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72">
      <c r="A208" s="176">
        <v>207</v>
      </c>
      <c r="B208" s="30" t="s">
        <v>1437</v>
      </c>
      <c r="C208" s="99" t="s">
        <v>849</v>
      </c>
      <c r="D208" s="237"/>
      <c r="E208" s="108"/>
      <c r="F208" s="108"/>
      <c r="G208" s="99" t="s">
        <v>852</v>
      </c>
      <c r="H208" s="108"/>
      <c r="I208" s="108"/>
      <c r="J208" s="108" t="s">
        <v>16</v>
      </c>
      <c r="K208" s="108">
        <v>2018</v>
      </c>
      <c r="L208" s="108"/>
      <c r="M208" s="108"/>
      <c r="N208" s="108"/>
      <c r="O208" s="98"/>
      <c r="P208" s="19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57.75">
      <c r="A209" s="176">
        <v>208</v>
      </c>
      <c r="B209" s="30" t="s">
        <v>1437</v>
      </c>
      <c r="C209" s="99" t="s">
        <v>849</v>
      </c>
      <c r="D209" s="237"/>
      <c r="E209" s="108"/>
      <c r="F209" s="108"/>
      <c r="G209" s="99" t="s">
        <v>853</v>
      </c>
      <c r="H209" s="108"/>
      <c r="I209" s="108"/>
      <c r="J209" s="108" t="s">
        <v>16</v>
      </c>
      <c r="K209" s="84">
        <v>2018</v>
      </c>
      <c r="L209" s="108"/>
      <c r="M209" s="108"/>
      <c r="N209" s="108"/>
      <c r="O209" s="98"/>
      <c r="P209" s="19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72">
      <c r="A210" s="176">
        <v>209</v>
      </c>
      <c r="B210" s="30" t="s">
        <v>1437</v>
      </c>
      <c r="C210" s="99" t="s">
        <v>854</v>
      </c>
      <c r="D210" s="237"/>
      <c r="E210" s="108"/>
      <c r="F210" s="108"/>
      <c r="G210" s="99" t="s">
        <v>861</v>
      </c>
      <c r="H210" s="108"/>
      <c r="I210" s="105" t="s">
        <v>860</v>
      </c>
      <c r="J210" s="108" t="s">
        <v>16</v>
      </c>
      <c r="K210" s="84">
        <v>2018</v>
      </c>
      <c r="L210" s="108"/>
      <c r="M210" s="108" t="s">
        <v>858</v>
      </c>
      <c r="N210" s="192" t="s">
        <v>862</v>
      </c>
      <c r="O210" s="103" t="s">
        <v>863</v>
      </c>
      <c r="P210" s="19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60">
      <c r="A211" s="176">
        <v>210</v>
      </c>
      <c r="B211" s="30" t="s">
        <v>1437</v>
      </c>
      <c r="C211" s="99" t="s">
        <v>855</v>
      </c>
      <c r="D211" s="237"/>
      <c r="E211" s="108"/>
      <c r="F211" s="108"/>
      <c r="G211" s="108" t="s">
        <v>864</v>
      </c>
      <c r="H211" s="108"/>
      <c r="I211" s="105" t="s">
        <v>860</v>
      </c>
      <c r="J211" s="108" t="s">
        <v>16</v>
      </c>
      <c r="K211" s="84">
        <v>2017</v>
      </c>
      <c r="L211" s="108"/>
      <c r="M211" s="108" t="s">
        <v>858</v>
      </c>
      <c r="N211" s="108"/>
      <c r="O211" s="103" t="s">
        <v>865</v>
      </c>
      <c r="P211" s="19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05">
      <c r="A212" s="176">
        <v>211</v>
      </c>
      <c r="B212" s="30" t="s">
        <v>1437</v>
      </c>
      <c r="C212" s="108" t="s">
        <v>866</v>
      </c>
      <c r="D212" s="237"/>
      <c r="E212" s="108"/>
      <c r="F212" s="108"/>
      <c r="G212" s="108" t="s">
        <v>867</v>
      </c>
      <c r="H212" s="108"/>
      <c r="I212" s="108"/>
      <c r="J212" s="108" t="s">
        <v>16</v>
      </c>
      <c r="K212" s="75">
        <v>2018</v>
      </c>
      <c r="L212" s="108"/>
      <c r="M212" s="108"/>
      <c r="N212" s="108"/>
      <c r="O212" s="104" t="s">
        <v>868</v>
      </c>
      <c r="P212" s="19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72">
      <c r="A213" s="176">
        <v>212</v>
      </c>
      <c r="B213" s="30" t="s">
        <v>1437</v>
      </c>
      <c r="C213" s="108" t="s">
        <v>866</v>
      </c>
      <c r="D213" s="237"/>
      <c r="E213" s="108"/>
      <c r="F213" s="108"/>
      <c r="G213" s="99" t="s">
        <v>869</v>
      </c>
      <c r="H213" s="108"/>
      <c r="I213" s="108"/>
      <c r="J213" s="108" t="s">
        <v>16</v>
      </c>
      <c r="K213" s="84">
        <v>2017</v>
      </c>
      <c r="L213" s="108"/>
      <c r="M213" s="108"/>
      <c r="N213" s="108"/>
      <c r="O213" s="104" t="s">
        <v>870</v>
      </c>
      <c r="P213" s="19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30">
      <c r="A214" s="176">
        <v>213</v>
      </c>
      <c r="B214" s="30" t="s">
        <v>1437</v>
      </c>
      <c r="C214" s="108" t="s">
        <v>872</v>
      </c>
      <c r="D214" s="237"/>
      <c r="E214" s="108"/>
      <c r="F214" s="108"/>
      <c r="G214" s="106" t="s">
        <v>873</v>
      </c>
      <c r="H214" s="108"/>
      <c r="I214" s="108"/>
      <c r="J214" s="108" t="s">
        <v>16</v>
      </c>
      <c r="K214" s="107">
        <v>2017</v>
      </c>
      <c r="L214" s="108"/>
      <c r="M214" s="108" t="s">
        <v>871</v>
      </c>
      <c r="N214" s="108"/>
      <c r="O214" s="98"/>
      <c r="P214" s="19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43.5">
      <c r="A215" s="176">
        <v>214</v>
      </c>
      <c r="B215" s="30" t="s">
        <v>1437</v>
      </c>
      <c r="C215" s="108" t="s">
        <v>872</v>
      </c>
      <c r="D215" s="237"/>
      <c r="E215" s="108"/>
      <c r="F215" s="108"/>
      <c r="G215" s="106" t="s">
        <v>874</v>
      </c>
      <c r="H215" s="108"/>
      <c r="I215" s="108"/>
      <c r="J215" s="108" t="s">
        <v>16</v>
      </c>
      <c r="K215" s="107">
        <v>2017</v>
      </c>
      <c r="L215" s="108"/>
      <c r="M215" s="108" t="s">
        <v>871</v>
      </c>
      <c r="N215" s="108"/>
      <c r="O215" s="98"/>
      <c r="P215" s="19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72">
      <c r="A216" s="176">
        <v>215</v>
      </c>
      <c r="B216" s="30" t="s">
        <v>1437</v>
      </c>
      <c r="C216" s="108" t="s">
        <v>872</v>
      </c>
      <c r="D216" s="237"/>
      <c r="E216" s="108"/>
      <c r="F216" s="108"/>
      <c r="G216" s="106" t="s">
        <v>875</v>
      </c>
      <c r="H216" s="108"/>
      <c r="I216" s="108"/>
      <c r="J216" s="108" t="s">
        <v>16</v>
      </c>
      <c r="K216" s="107">
        <v>2017</v>
      </c>
      <c r="L216" s="108"/>
      <c r="M216" s="108" t="s">
        <v>871</v>
      </c>
      <c r="N216" s="108"/>
      <c r="O216" s="98"/>
      <c r="P216" s="19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57.75">
      <c r="A217" s="176">
        <v>216</v>
      </c>
      <c r="B217" s="30" t="s">
        <v>1437</v>
      </c>
      <c r="C217" s="108" t="s">
        <v>872</v>
      </c>
      <c r="D217" s="237"/>
      <c r="E217" s="108"/>
      <c r="F217" s="108"/>
      <c r="G217" s="106" t="s">
        <v>876</v>
      </c>
      <c r="H217" s="108"/>
      <c r="I217" s="108"/>
      <c r="J217" s="108" t="s">
        <v>16</v>
      </c>
      <c r="K217" s="107">
        <v>2018</v>
      </c>
      <c r="L217" s="108"/>
      <c r="M217" s="108" t="s">
        <v>871</v>
      </c>
      <c r="N217" s="108"/>
      <c r="O217" s="98"/>
      <c r="P217" s="19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05">
      <c r="A218" s="176">
        <v>217</v>
      </c>
      <c r="B218" s="30" t="s">
        <v>1437</v>
      </c>
      <c r="C218" s="108" t="s">
        <v>882</v>
      </c>
      <c r="D218" s="237"/>
      <c r="E218" s="108"/>
      <c r="F218" s="108"/>
      <c r="G218" s="109" t="s">
        <v>883</v>
      </c>
      <c r="H218" s="108"/>
      <c r="I218" s="108"/>
      <c r="J218" s="108" t="s">
        <v>16</v>
      </c>
      <c r="K218" s="193">
        <v>2019</v>
      </c>
      <c r="L218" s="108"/>
      <c r="M218" s="108" t="s">
        <v>871</v>
      </c>
      <c r="N218" s="108" t="s">
        <v>845</v>
      </c>
      <c r="O218" s="110" t="s">
        <v>884</v>
      </c>
      <c r="P218" s="19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75">
      <c r="A219" s="176">
        <v>218</v>
      </c>
      <c r="B219" s="30" t="s">
        <v>1437</v>
      </c>
      <c r="C219" s="108" t="s">
        <v>882</v>
      </c>
      <c r="D219" s="237"/>
      <c r="E219" s="108"/>
      <c r="F219" s="108"/>
      <c r="G219" s="108" t="s">
        <v>885</v>
      </c>
      <c r="H219" s="108"/>
      <c r="I219" s="108"/>
      <c r="J219" s="108" t="s">
        <v>16</v>
      </c>
      <c r="K219" s="193">
        <v>2019</v>
      </c>
      <c r="L219" s="108"/>
      <c r="M219" s="108" t="s">
        <v>871</v>
      </c>
      <c r="N219" s="108" t="s">
        <v>845</v>
      </c>
      <c r="O219" s="110" t="s">
        <v>886</v>
      </c>
      <c r="P219" s="19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5">
      <c r="A220" s="176">
        <v>219</v>
      </c>
      <c r="B220" s="30" t="s">
        <v>1437</v>
      </c>
      <c r="C220" s="108" t="s">
        <v>887</v>
      </c>
      <c r="D220" s="237"/>
      <c r="E220" s="108"/>
      <c r="F220" s="108"/>
      <c r="G220" s="108"/>
      <c r="H220" s="108"/>
      <c r="I220" s="108"/>
      <c r="J220" s="108"/>
      <c r="K220" s="194"/>
      <c r="L220" s="108"/>
      <c r="M220" s="108"/>
      <c r="N220" s="108"/>
      <c r="O220" s="98"/>
      <c r="P220" s="19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90">
      <c r="A221" s="176">
        <v>220</v>
      </c>
      <c r="B221" s="30" t="s">
        <v>1437</v>
      </c>
      <c r="C221" s="108" t="s">
        <v>888</v>
      </c>
      <c r="D221" s="113" t="s">
        <v>592</v>
      </c>
      <c r="E221" s="108"/>
      <c r="F221" s="108"/>
      <c r="G221" s="108" t="s">
        <v>889</v>
      </c>
      <c r="H221" s="108" t="s">
        <v>890</v>
      </c>
      <c r="I221" s="111" t="s">
        <v>891</v>
      </c>
      <c r="J221" s="111" t="s">
        <v>16</v>
      </c>
      <c r="K221" s="195">
        <v>2019</v>
      </c>
      <c r="L221" s="108"/>
      <c r="M221" s="108" t="s">
        <v>892</v>
      </c>
      <c r="N221" s="108"/>
      <c r="O221" s="98"/>
      <c r="P221" s="19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90">
      <c r="A222" s="176">
        <v>221</v>
      </c>
      <c r="B222" s="30" t="s">
        <v>1437</v>
      </c>
      <c r="C222" s="108" t="s">
        <v>888</v>
      </c>
      <c r="D222" s="113" t="s">
        <v>592</v>
      </c>
      <c r="E222" s="108"/>
      <c r="F222" s="108"/>
      <c r="G222" s="108" t="s">
        <v>893</v>
      </c>
      <c r="H222" s="108" t="s">
        <v>890</v>
      </c>
      <c r="I222" s="111" t="s">
        <v>891</v>
      </c>
      <c r="J222" s="111" t="s">
        <v>16</v>
      </c>
      <c r="K222" s="195">
        <v>2019</v>
      </c>
      <c r="L222" s="108"/>
      <c r="M222" s="108" t="s">
        <v>892</v>
      </c>
      <c r="N222" s="108"/>
      <c r="O222" s="98"/>
      <c r="P222" s="19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60">
      <c r="A223" s="176">
        <v>222</v>
      </c>
      <c r="B223" s="30" t="s">
        <v>1437</v>
      </c>
      <c r="C223" s="108" t="s">
        <v>888</v>
      </c>
      <c r="D223" s="113" t="s">
        <v>592</v>
      </c>
      <c r="E223" s="108"/>
      <c r="F223" s="108"/>
      <c r="G223" s="112" t="s">
        <v>894</v>
      </c>
      <c r="H223" s="108" t="s">
        <v>895</v>
      </c>
      <c r="I223" s="108" t="s">
        <v>896</v>
      </c>
      <c r="J223" s="111" t="s">
        <v>16</v>
      </c>
      <c r="K223" s="195">
        <v>2016</v>
      </c>
      <c r="L223" s="108"/>
      <c r="M223" s="108"/>
      <c r="N223" s="108"/>
      <c r="O223" s="98"/>
      <c r="P223" s="19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60">
      <c r="A224" s="176">
        <v>223</v>
      </c>
      <c r="B224" s="30" t="s">
        <v>1438</v>
      </c>
      <c r="C224" s="115" t="s">
        <v>901</v>
      </c>
      <c r="D224" s="113" t="s">
        <v>902</v>
      </c>
      <c r="E224" s="93" t="s">
        <v>259</v>
      </c>
      <c r="F224" s="93" t="s">
        <v>259</v>
      </c>
      <c r="G224" s="116" t="s">
        <v>903</v>
      </c>
      <c r="H224" s="76" t="s">
        <v>904</v>
      </c>
      <c r="I224" s="108"/>
      <c r="J224" s="196" t="s">
        <v>16</v>
      </c>
      <c r="K224" s="108">
        <v>2016</v>
      </c>
      <c r="L224" s="108"/>
      <c r="M224" s="114" t="s">
        <v>62</v>
      </c>
      <c r="N224" s="108"/>
      <c r="O224" s="117" t="s">
        <v>905</v>
      </c>
    </row>
    <row r="225" spans="1:15" ht="60">
      <c r="A225" s="176">
        <v>224</v>
      </c>
      <c r="B225" s="30" t="s">
        <v>1438</v>
      </c>
      <c r="C225" s="115" t="s">
        <v>901</v>
      </c>
      <c r="D225" s="113" t="s">
        <v>14</v>
      </c>
      <c r="E225" s="93" t="s">
        <v>259</v>
      </c>
      <c r="F225" s="197" t="s">
        <v>259</v>
      </c>
      <c r="G225" s="116" t="s">
        <v>906</v>
      </c>
      <c r="H225" s="76" t="s">
        <v>907</v>
      </c>
      <c r="I225" s="108"/>
      <c r="J225" s="196" t="s">
        <v>16</v>
      </c>
      <c r="K225" s="108">
        <v>2016</v>
      </c>
      <c r="L225" s="108"/>
      <c r="M225" s="114" t="s">
        <v>62</v>
      </c>
      <c r="N225" s="108"/>
      <c r="O225" s="117" t="s">
        <v>905</v>
      </c>
    </row>
    <row r="226" spans="1:15" ht="63">
      <c r="A226" s="176">
        <v>225</v>
      </c>
      <c r="B226" s="30" t="s">
        <v>1438</v>
      </c>
      <c r="C226" s="118" t="s">
        <v>908</v>
      </c>
      <c r="D226" s="237" t="s">
        <v>14</v>
      </c>
      <c r="E226" s="108"/>
      <c r="F226" s="108"/>
      <c r="G226" s="118" t="s">
        <v>909</v>
      </c>
      <c r="H226" s="119" t="s">
        <v>910</v>
      </c>
      <c r="I226" s="108"/>
      <c r="J226" s="196"/>
      <c r="K226" s="108">
        <v>2016</v>
      </c>
      <c r="L226" s="85"/>
      <c r="M226" s="114" t="s">
        <v>62</v>
      </c>
      <c r="N226" s="108"/>
      <c r="O226" s="98"/>
    </row>
    <row r="227" spans="1:15" ht="78.75">
      <c r="A227" s="176">
        <v>226</v>
      </c>
      <c r="B227" s="30" t="s">
        <v>1438</v>
      </c>
      <c r="C227" s="120" t="s">
        <v>911</v>
      </c>
      <c r="D227" s="237" t="s">
        <v>14</v>
      </c>
      <c r="E227" s="108"/>
      <c r="F227" s="108"/>
      <c r="G227" s="120" t="s">
        <v>912</v>
      </c>
      <c r="H227" s="120" t="s">
        <v>913</v>
      </c>
      <c r="I227" s="108"/>
      <c r="J227" s="196"/>
      <c r="K227" s="108">
        <v>2016</v>
      </c>
      <c r="L227" s="85"/>
      <c r="M227" s="114" t="s">
        <v>62</v>
      </c>
      <c r="N227" s="108"/>
      <c r="O227" s="98"/>
    </row>
    <row r="228" spans="1:15" ht="78.75">
      <c r="A228" s="176">
        <v>227</v>
      </c>
      <c r="B228" s="30" t="s">
        <v>1438</v>
      </c>
      <c r="C228" s="120" t="s">
        <v>911</v>
      </c>
      <c r="D228" s="237" t="s">
        <v>14</v>
      </c>
      <c r="E228" s="108"/>
      <c r="F228" s="108"/>
      <c r="G228" s="120" t="s">
        <v>914</v>
      </c>
      <c r="H228" s="120" t="s">
        <v>913</v>
      </c>
      <c r="I228" s="108"/>
      <c r="J228" s="196"/>
      <c r="K228" s="108">
        <v>2016</v>
      </c>
      <c r="L228" s="85"/>
      <c r="M228" s="114" t="s">
        <v>62</v>
      </c>
      <c r="N228" s="108"/>
      <c r="O228" s="98"/>
    </row>
    <row r="229" spans="1:15" ht="78.75">
      <c r="A229" s="176">
        <v>228</v>
      </c>
      <c r="B229" s="30" t="s">
        <v>1438</v>
      </c>
      <c r="C229" s="121" t="s">
        <v>915</v>
      </c>
      <c r="D229" s="237" t="s">
        <v>14</v>
      </c>
      <c r="E229" s="108"/>
      <c r="F229" s="108"/>
      <c r="G229" s="121" t="s">
        <v>916</v>
      </c>
      <c r="H229" s="121" t="s">
        <v>917</v>
      </c>
      <c r="I229" s="108"/>
      <c r="J229" s="196" t="s">
        <v>16</v>
      </c>
      <c r="K229" s="108">
        <v>2018</v>
      </c>
      <c r="L229" s="85"/>
      <c r="M229" s="114" t="s">
        <v>62</v>
      </c>
      <c r="N229" s="108"/>
      <c r="O229" s="98"/>
    </row>
    <row r="230" spans="1:15" ht="75">
      <c r="A230" s="176">
        <v>229</v>
      </c>
      <c r="B230" s="30" t="s">
        <v>1438</v>
      </c>
      <c r="C230" s="198" t="s">
        <v>918</v>
      </c>
      <c r="D230" s="238" t="s">
        <v>14</v>
      </c>
      <c r="E230" s="166"/>
      <c r="F230" s="166"/>
      <c r="G230" s="122" t="s">
        <v>919</v>
      </c>
      <c r="H230" s="122" t="s">
        <v>920</v>
      </c>
      <c r="I230" s="166"/>
      <c r="J230" s="196" t="s">
        <v>16</v>
      </c>
      <c r="K230" s="166">
        <v>2019</v>
      </c>
      <c r="L230" s="199"/>
      <c r="M230" s="114" t="s">
        <v>62</v>
      </c>
      <c r="N230" s="166"/>
      <c r="O230" s="123"/>
    </row>
    <row r="231" spans="1:15" ht="90">
      <c r="A231" s="176">
        <v>230</v>
      </c>
      <c r="B231" s="30" t="s">
        <v>1438</v>
      </c>
      <c r="C231" s="198" t="s">
        <v>918</v>
      </c>
      <c r="D231" s="238" t="s">
        <v>14</v>
      </c>
      <c r="E231" s="166"/>
      <c r="F231" s="166"/>
      <c r="G231" s="122" t="s">
        <v>921</v>
      </c>
      <c r="H231" s="122" t="s">
        <v>922</v>
      </c>
      <c r="I231" s="166"/>
      <c r="J231" s="196" t="s">
        <v>16</v>
      </c>
      <c r="K231" s="166">
        <v>2019</v>
      </c>
      <c r="L231" s="199"/>
      <c r="M231" s="114" t="s">
        <v>62</v>
      </c>
      <c r="N231" s="166"/>
      <c r="O231" s="123"/>
    </row>
    <row r="232" spans="1:15" ht="128.25">
      <c r="A232" s="176">
        <v>231</v>
      </c>
      <c r="B232" s="30" t="s">
        <v>1438</v>
      </c>
      <c r="C232" s="124" t="s">
        <v>929</v>
      </c>
      <c r="D232" s="237" t="s">
        <v>14</v>
      </c>
      <c r="E232" s="108"/>
      <c r="F232" s="108"/>
      <c r="G232" s="124" t="s">
        <v>930</v>
      </c>
      <c r="H232" s="124" t="s">
        <v>931</v>
      </c>
      <c r="I232" s="108"/>
      <c r="J232" s="196" t="s">
        <v>16</v>
      </c>
      <c r="K232" s="108">
        <v>2020</v>
      </c>
      <c r="L232" s="108"/>
      <c r="M232" s="114" t="s">
        <v>62</v>
      </c>
      <c r="N232" s="108"/>
      <c r="O232" s="98"/>
    </row>
    <row r="233" spans="1:15" ht="60">
      <c r="A233" s="176">
        <v>232</v>
      </c>
      <c r="B233" s="30" t="s">
        <v>1438</v>
      </c>
      <c r="C233" s="108" t="s">
        <v>932</v>
      </c>
      <c r="D233" s="237" t="s">
        <v>14</v>
      </c>
      <c r="E233" s="108" t="s">
        <v>15</v>
      </c>
      <c r="F233" s="108" t="s">
        <v>15</v>
      </c>
      <c r="G233" s="108" t="s">
        <v>933</v>
      </c>
      <c r="H233" s="93" t="s">
        <v>934</v>
      </c>
      <c r="I233" s="93" t="s">
        <v>935</v>
      </c>
      <c r="J233" s="108" t="s">
        <v>16</v>
      </c>
      <c r="K233" s="108">
        <v>2017</v>
      </c>
      <c r="L233" s="108"/>
      <c r="M233" s="114" t="s">
        <v>62</v>
      </c>
      <c r="N233" s="108" t="s">
        <v>936</v>
      </c>
      <c r="O233" s="125" t="s">
        <v>937</v>
      </c>
    </row>
    <row r="234" spans="1:15" ht="60">
      <c r="A234" s="176">
        <v>233</v>
      </c>
      <c r="B234" s="30" t="s">
        <v>1439</v>
      </c>
      <c r="C234" s="126" t="s">
        <v>938</v>
      </c>
      <c r="D234" s="231" t="s">
        <v>14</v>
      </c>
      <c r="E234" s="41"/>
      <c r="F234" s="41"/>
      <c r="G234" s="126" t="s">
        <v>939</v>
      </c>
      <c r="H234" s="126" t="s">
        <v>940</v>
      </c>
      <c r="I234" s="126" t="s">
        <v>940</v>
      </c>
      <c r="J234" s="126" t="s">
        <v>16</v>
      </c>
      <c r="K234" s="126" t="s">
        <v>324</v>
      </c>
      <c r="L234" s="41"/>
      <c r="M234" s="126" t="s">
        <v>62</v>
      </c>
      <c r="N234" s="126" t="s">
        <v>941</v>
      </c>
      <c r="O234" s="37" t="s">
        <v>942</v>
      </c>
    </row>
    <row r="235" spans="1:15" ht="60">
      <c r="A235" s="176">
        <v>234</v>
      </c>
      <c r="B235" s="127" t="s">
        <v>1440</v>
      </c>
      <c r="C235" s="3" t="s">
        <v>946</v>
      </c>
      <c r="D235" s="239" t="s">
        <v>14</v>
      </c>
      <c r="E235" s="3"/>
      <c r="F235" s="200"/>
      <c r="G235" s="4" t="s">
        <v>947</v>
      </c>
      <c r="H235" s="5" t="s">
        <v>948</v>
      </c>
      <c r="I235" s="5" t="s">
        <v>949</v>
      </c>
      <c r="J235" s="9" t="s">
        <v>72</v>
      </c>
      <c r="K235" s="1">
        <v>2016</v>
      </c>
      <c r="L235" s="3"/>
      <c r="M235" s="3" t="s">
        <v>207</v>
      </c>
      <c r="N235" s="3"/>
      <c r="O235" s="411" t="s">
        <v>950</v>
      </c>
    </row>
    <row r="236" spans="1:15" ht="60">
      <c r="A236" s="176">
        <v>235</v>
      </c>
      <c r="B236" s="127" t="s">
        <v>1440</v>
      </c>
      <c r="C236" s="3" t="s">
        <v>946</v>
      </c>
      <c r="D236" s="239" t="s">
        <v>14</v>
      </c>
      <c r="E236" s="3"/>
      <c r="F236" s="200"/>
      <c r="G236" s="6" t="s">
        <v>951</v>
      </c>
      <c r="H236" s="7" t="s">
        <v>948</v>
      </c>
      <c r="I236" s="7" t="s">
        <v>949</v>
      </c>
      <c r="J236" s="9" t="s">
        <v>72</v>
      </c>
      <c r="K236" s="1">
        <v>2016</v>
      </c>
      <c r="L236" s="3"/>
      <c r="M236" s="3" t="s">
        <v>207</v>
      </c>
      <c r="N236" s="3"/>
      <c r="O236" s="412"/>
    </row>
    <row r="237" spans="1:15" ht="60">
      <c r="A237" s="176">
        <v>236</v>
      </c>
      <c r="B237" s="127" t="s">
        <v>1440</v>
      </c>
      <c r="C237" s="3" t="s">
        <v>946</v>
      </c>
      <c r="D237" s="239" t="s">
        <v>14</v>
      </c>
      <c r="E237" s="3"/>
      <c r="F237" s="200"/>
      <c r="G237" s="6" t="s">
        <v>952</v>
      </c>
      <c r="H237" s="7" t="s">
        <v>948</v>
      </c>
      <c r="I237" s="7" t="s">
        <v>949</v>
      </c>
      <c r="J237" s="9" t="s">
        <v>72</v>
      </c>
      <c r="K237" s="1">
        <v>2016</v>
      </c>
      <c r="L237" s="3"/>
      <c r="M237" s="3" t="s">
        <v>207</v>
      </c>
      <c r="N237" s="3"/>
      <c r="O237" s="413"/>
    </row>
    <row r="238" spans="1:15" ht="47.25">
      <c r="A238" s="176">
        <v>237</v>
      </c>
      <c r="B238" s="127" t="s">
        <v>1440</v>
      </c>
      <c r="C238" s="3" t="s">
        <v>953</v>
      </c>
      <c r="D238" s="239" t="s">
        <v>14</v>
      </c>
      <c r="E238" s="3"/>
      <c r="F238" s="200"/>
      <c r="G238" s="8" t="s">
        <v>954</v>
      </c>
      <c r="H238" s="9" t="s">
        <v>955</v>
      </c>
      <c r="I238" s="9" t="s">
        <v>956</v>
      </c>
      <c r="J238" s="3" t="s">
        <v>43</v>
      </c>
      <c r="K238" s="1">
        <v>2016</v>
      </c>
      <c r="L238" s="3" t="s">
        <v>125</v>
      </c>
      <c r="M238" s="3" t="s">
        <v>207</v>
      </c>
      <c r="N238" s="3" t="s">
        <v>15</v>
      </c>
      <c r="O238" s="128" t="s">
        <v>957</v>
      </c>
    </row>
    <row r="239" spans="1:15" ht="45">
      <c r="A239" s="176">
        <v>238</v>
      </c>
      <c r="B239" s="127" t="s">
        <v>1440</v>
      </c>
      <c r="C239" s="3" t="s">
        <v>953</v>
      </c>
      <c r="D239" s="239" t="s">
        <v>14</v>
      </c>
      <c r="E239" s="3"/>
      <c r="F239" s="3"/>
      <c r="G239" s="8" t="s">
        <v>958</v>
      </c>
      <c r="H239" s="9" t="s">
        <v>955</v>
      </c>
      <c r="I239" s="9" t="s">
        <v>956</v>
      </c>
      <c r="J239" s="3" t="s">
        <v>43</v>
      </c>
      <c r="K239" s="1">
        <v>2016</v>
      </c>
      <c r="L239" s="3" t="s">
        <v>125</v>
      </c>
      <c r="M239" s="3" t="s">
        <v>207</v>
      </c>
      <c r="N239" s="3" t="s">
        <v>15</v>
      </c>
      <c r="O239" s="128" t="s">
        <v>959</v>
      </c>
    </row>
    <row r="240" spans="1:15" ht="45">
      <c r="A240" s="176">
        <v>239</v>
      </c>
      <c r="B240" s="127" t="s">
        <v>1440</v>
      </c>
      <c r="C240" s="3" t="s">
        <v>953</v>
      </c>
      <c r="D240" s="239" t="s">
        <v>14</v>
      </c>
      <c r="E240" s="3"/>
      <c r="F240" s="200"/>
      <c r="G240" s="8" t="s">
        <v>960</v>
      </c>
      <c r="H240" s="9" t="s">
        <v>955</v>
      </c>
      <c r="I240" s="9" t="s">
        <v>956</v>
      </c>
      <c r="J240" s="3" t="s">
        <v>43</v>
      </c>
      <c r="K240" s="1">
        <v>2016</v>
      </c>
      <c r="L240" s="3" t="s">
        <v>125</v>
      </c>
      <c r="M240" s="3" t="s">
        <v>207</v>
      </c>
      <c r="N240" s="3" t="s">
        <v>15</v>
      </c>
      <c r="O240" s="128" t="s">
        <v>961</v>
      </c>
    </row>
    <row r="241" spans="1:15" ht="75">
      <c r="A241" s="176">
        <v>240</v>
      </c>
      <c r="B241" s="127" t="s">
        <v>1441</v>
      </c>
      <c r="C241" s="201" t="s">
        <v>965</v>
      </c>
      <c r="D241" s="240" t="s">
        <v>14</v>
      </c>
      <c r="E241" s="201"/>
      <c r="F241" s="201"/>
      <c r="G241" s="129" t="s">
        <v>966</v>
      </c>
      <c r="H241" s="201"/>
      <c r="I241" s="129" t="s">
        <v>967</v>
      </c>
      <c r="J241" s="201" t="s">
        <v>16</v>
      </c>
      <c r="K241" s="201">
        <v>2020</v>
      </c>
      <c r="L241" s="202"/>
      <c r="M241" s="203" t="s">
        <v>207</v>
      </c>
      <c r="N241" s="129" t="s">
        <v>968</v>
      </c>
      <c r="O241" s="135" t="s">
        <v>969</v>
      </c>
    </row>
    <row r="242" spans="1:15" ht="75">
      <c r="A242" s="176">
        <v>241</v>
      </c>
      <c r="B242" s="127" t="s">
        <v>1441</v>
      </c>
      <c r="C242" s="133" t="s">
        <v>965</v>
      </c>
      <c r="D242" s="241" t="s">
        <v>14</v>
      </c>
      <c r="E242" s="133"/>
      <c r="F242" s="133"/>
      <c r="G242" s="131" t="s">
        <v>970</v>
      </c>
      <c r="H242" s="133"/>
      <c r="I242" s="131" t="s">
        <v>967</v>
      </c>
      <c r="J242" s="133" t="s">
        <v>16</v>
      </c>
      <c r="K242" s="133">
        <v>2020</v>
      </c>
      <c r="L242" s="204"/>
      <c r="M242" s="205" t="s">
        <v>207</v>
      </c>
      <c r="N242" s="131" t="s">
        <v>968</v>
      </c>
      <c r="O242" s="136" t="s">
        <v>971</v>
      </c>
    </row>
    <row r="243" spans="1:15" ht="90">
      <c r="A243" s="176">
        <v>242</v>
      </c>
      <c r="B243" s="127" t="s">
        <v>1441</v>
      </c>
      <c r="C243" s="133" t="s">
        <v>972</v>
      </c>
      <c r="D243" s="241" t="s">
        <v>14</v>
      </c>
      <c r="E243" s="133"/>
      <c r="F243" s="133"/>
      <c r="G243" s="131" t="s">
        <v>973</v>
      </c>
      <c r="H243" s="133"/>
      <c r="I243" s="133" t="s">
        <v>974</v>
      </c>
      <c r="J243" s="133" t="s">
        <v>72</v>
      </c>
      <c r="K243" s="133">
        <v>2020</v>
      </c>
      <c r="L243" s="206"/>
      <c r="M243" s="205" t="s">
        <v>207</v>
      </c>
      <c r="N243" s="131" t="s">
        <v>975</v>
      </c>
      <c r="O243" s="136" t="s">
        <v>976</v>
      </c>
    </row>
    <row r="244" spans="1:15" ht="45">
      <c r="A244" s="176">
        <v>243</v>
      </c>
      <c r="B244" s="127" t="s">
        <v>1441</v>
      </c>
      <c r="C244" s="133" t="s">
        <v>977</v>
      </c>
      <c r="D244" s="241" t="s">
        <v>14</v>
      </c>
      <c r="E244" s="133"/>
      <c r="F244" s="133"/>
      <c r="G244" s="131" t="s">
        <v>978</v>
      </c>
      <c r="H244" s="133"/>
      <c r="I244" s="131" t="s">
        <v>979</v>
      </c>
      <c r="J244" s="133" t="s">
        <v>72</v>
      </c>
      <c r="K244" s="133">
        <v>2020</v>
      </c>
      <c r="L244" s="206"/>
      <c r="M244" s="205" t="s">
        <v>207</v>
      </c>
      <c r="N244" s="131" t="s">
        <v>980</v>
      </c>
      <c r="O244" s="137" t="s">
        <v>981</v>
      </c>
    </row>
    <row r="245" spans="1:15" ht="75">
      <c r="A245" s="176">
        <v>244</v>
      </c>
      <c r="B245" s="127" t="s">
        <v>1441</v>
      </c>
      <c r="C245" s="133" t="s">
        <v>982</v>
      </c>
      <c r="D245" s="241" t="s">
        <v>14</v>
      </c>
      <c r="E245" s="133"/>
      <c r="F245" s="133"/>
      <c r="G245" s="132" t="s">
        <v>983</v>
      </c>
      <c r="H245" s="133"/>
      <c r="I245" s="131" t="s">
        <v>967</v>
      </c>
      <c r="J245" s="133" t="s">
        <v>16</v>
      </c>
      <c r="K245" s="133">
        <v>2020</v>
      </c>
      <c r="L245" s="206"/>
      <c r="M245" s="205" t="s">
        <v>207</v>
      </c>
      <c r="N245" s="131" t="s">
        <v>968</v>
      </c>
      <c r="O245" s="130"/>
    </row>
    <row r="246" spans="1:15" ht="45">
      <c r="A246" s="176">
        <v>245</v>
      </c>
      <c r="B246" s="127" t="s">
        <v>1441</v>
      </c>
      <c r="C246" s="133" t="s">
        <v>984</v>
      </c>
      <c r="D246" s="241" t="s">
        <v>14</v>
      </c>
      <c r="E246" s="133"/>
      <c r="F246" s="133"/>
      <c r="G246" s="131" t="s">
        <v>985</v>
      </c>
      <c r="H246" s="133"/>
      <c r="I246" s="131" t="s">
        <v>979</v>
      </c>
      <c r="J246" s="133" t="s">
        <v>72</v>
      </c>
      <c r="K246" s="133">
        <v>2020</v>
      </c>
      <c r="L246" s="206"/>
      <c r="M246" s="205" t="s">
        <v>207</v>
      </c>
      <c r="N246" s="133" t="s">
        <v>980</v>
      </c>
      <c r="O246" s="137" t="s">
        <v>981</v>
      </c>
    </row>
    <row r="247" spans="1:15" ht="45">
      <c r="A247" s="176">
        <v>246</v>
      </c>
      <c r="B247" s="127" t="s">
        <v>1441</v>
      </c>
      <c r="C247" s="133" t="s">
        <v>986</v>
      </c>
      <c r="D247" s="241" t="s">
        <v>14</v>
      </c>
      <c r="E247" s="133"/>
      <c r="F247" s="133"/>
      <c r="G247" s="131" t="s">
        <v>987</v>
      </c>
      <c r="H247" s="133"/>
      <c r="I247" s="131" t="s">
        <v>979</v>
      </c>
      <c r="J247" s="133" t="s">
        <v>72</v>
      </c>
      <c r="K247" s="133">
        <v>2020</v>
      </c>
      <c r="L247" s="206"/>
      <c r="M247" s="205" t="s">
        <v>207</v>
      </c>
      <c r="N247" s="133" t="s">
        <v>980</v>
      </c>
      <c r="O247" s="137" t="s">
        <v>981</v>
      </c>
    </row>
    <row r="248" spans="1:15" ht="105">
      <c r="A248" s="176">
        <v>247</v>
      </c>
      <c r="B248" s="127" t="s">
        <v>1441</v>
      </c>
      <c r="C248" s="133" t="s">
        <v>988</v>
      </c>
      <c r="D248" s="241" t="s">
        <v>14</v>
      </c>
      <c r="E248" s="133"/>
      <c r="F248" s="133"/>
      <c r="G248" s="131" t="s">
        <v>989</v>
      </c>
      <c r="H248" s="133"/>
      <c r="I248" s="131" t="s">
        <v>990</v>
      </c>
      <c r="J248" s="133" t="s">
        <v>16</v>
      </c>
      <c r="K248" s="133">
        <v>2020</v>
      </c>
      <c r="L248" s="206"/>
      <c r="M248" s="205" t="s">
        <v>207</v>
      </c>
      <c r="N248" s="131" t="s">
        <v>991</v>
      </c>
      <c r="O248" s="130"/>
    </row>
    <row r="249" spans="1:15" ht="45">
      <c r="A249" s="176">
        <v>248</v>
      </c>
      <c r="B249" s="127" t="s">
        <v>1441</v>
      </c>
      <c r="C249" s="133" t="s">
        <v>977</v>
      </c>
      <c r="D249" s="241" t="s">
        <v>14</v>
      </c>
      <c r="E249" s="133"/>
      <c r="F249" s="133"/>
      <c r="G249" s="131" t="s">
        <v>992</v>
      </c>
      <c r="H249" s="133"/>
      <c r="I249" s="133" t="s">
        <v>993</v>
      </c>
      <c r="J249" s="133" t="s">
        <v>16</v>
      </c>
      <c r="K249" s="133">
        <v>2019</v>
      </c>
      <c r="L249" s="206"/>
      <c r="M249" s="205" t="s">
        <v>207</v>
      </c>
      <c r="N249" s="133" t="s">
        <v>994</v>
      </c>
      <c r="O249" s="136" t="s">
        <v>995</v>
      </c>
    </row>
    <row r="250" spans="1:15" ht="45">
      <c r="A250" s="176">
        <v>249</v>
      </c>
      <c r="B250" s="127" t="s">
        <v>1441</v>
      </c>
      <c r="C250" s="133" t="s">
        <v>977</v>
      </c>
      <c r="D250" s="241" t="s">
        <v>14</v>
      </c>
      <c r="E250" s="133"/>
      <c r="F250" s="133"/>
      <c r="G250" s="131" t="s">
        <v>996</v>
      </c>
      <c r="H250" s="133"/>
      <c r="I250" s="133" t="s">
        <v>993</v>
      </c>
      <c r="J250" s="133" t="s">
        <v>16</v>
      </c>
      <c r="K250" s="133">
        <v>2019</v>
      </c>
      <c r="L250" s="206"/>
      <c r="M250" s="205" t="s">
        <v>207</v>
      </c>
      <c r="N250" s="133" t="s">
        <v>994</v>
      </c>
      <c r="O250" s="136" t="s">
        <v>995</v>
      </c>
    </row>
    <row r="251" spans="1:15" ht="120">
      <c r="A251" s="176">
        <v>250</v>
      </c>
      <c r="B251" s="127" t="s">
        <v>1441</v>
      </c>
      <c r="C251" s="133" t="s">
        <v>997</v>
      </c>
      <c r="D251" s="241" t="s">
        <v>14</v>
      </c>
      <c r="E251" s="133"/>
      <c r="F251" s="133"/>
      <c r="G251" s="131" t="s">
        <v>998</v>
      </c>
      <c r="H251" s="133"/>
      <c r="I251" s="131" t="s">
        <v>999</v>
      </c>
      <c r="J251" s="133" t="s">
        <v>72</v>
      </c>
      <c r="K251" s="133">
        <v>2019</v>
      </c>
      <c r="L251" s="206"/>
      <c r="M251" s="205" t="s">
        <v>207</v>
      </c>
      <c r="N251" s="131" t="s">
        <v>999</v>
      </c>
      <c r="O251" s="137" t="s">
        <v>1000</v>
      </c>
    </row>
    <row r="252" spans="1:15" ht="60">
      <c r="A252" s="176">
        <v>251</v>
      </c>
      <c r="B252" s="127" t="s">
        <v>1441</v>
      </c>
      <c r="C252" s="133" t="s">
        <v>988</v>
      </c>
      <c r="D252" s="241" t="s">
        <v>14</v>
      </c>
      <c r="E252" s="133"/>
      <c r="F252" s="133"/>
      <c r="G252" s="131" t="s">
        <v>1001</v>
      </c>
      <c r="H252" s="133"/>
      <c r="I252" s="131" t="s">
        <v>1002</v>
      </c>
      <c r="J252" s="133" t="s">
        <v>72</v>
      </c>
      <c r="K252" s="133">
        <v>2019</v>
      </c>
      <c r="L252" s="206"/>
      <c r="M252" s="205" t="s">
        <v>207</v>
      </c>
      <c r="N252" s="131" t="s">
        <v>1003</v>
      </c>
      <c r="O252" s="130"/>
    </row>
    <row r="253" spans="1:15" ht="60">
      <c r="A253" s="176">
        <v>252</v>
      </c>
      <c r="B253" s="127" t="s">
        <v>1441</v>
      </c>
      <c r="C253" s="133" t="s">
        <v>1004</v>
      </c>
      <c r="D253" s="241" t="s">
        <v>14</v>
      </c>
      <c r="E253" s="133"/>
      <c r="F253" s="133"/>
      <c r="G253" s="131" t="s">
        <v>1005</v>
      </c>
      <c r="H253" s="133"/>
      <c r="I253" s="131" t="s">
        <v>1006</v>
      </c>
      <c r="J253" s="133" t="s">
        <v>16</v>
      </c>
      <c r="K253" s="133">
        <v>2019</v>
      </c>
      <c r="L253" s="206"/>
      <c r="M253" s="205" t="s">
        <v>207</v>
      </c>
      <c r="N253" s="131" t="s">
        <v>1007</v>
      </c>
      <c r="O253" s="137" t="s">
        <v>1008</v>
      </c>
    </row>
    <row r="254" spans="1:15" ht="60">
      <c r="A254" s="176">
        <v>253</v>
      </c>
      <c r="B254" s="127" t="s">
        <v>1441</v>
      </c>
      <c r="C254" s="133" t="s">
        <v>997</v>
      </c>
      <c r="D254" s="241" t="s">
        <v>14</v>
      </c>
      <c r="E254" s="133"/>
      <c r="F254" s="133"/>
      <c r="G254" s="131" t="s">
        <v>1013</v>
      </c>
      <c r="H254" s="133"/>
      <c r="I254" s="131" t="s">
        <v>1014</v>
      </c>
      <c r="J254" s="133" t="s">
        <v>16</v>
      </c>
      <c r="K254" s="133">
        <v>2018</v>
      </c>
      <c r="L254" s="206"/>
      <c r="M254" s="205" t="s">
        <v>207</v>
      </c>
      <c r="N254" s="131" t="s">
        <v>1015</v>
      </c>
      <c r="O254" s="137" t="s">
        <v>1016</v>
      </c>
    </row>
    <row r="255" spans="1:15" ht="75">
      <c r="A255" s="176">
        <v>254</v>
      </c>
      <c r="B255" s="127" t="s">
        <v>1441</v>
      </c>
      <c r="C255" s="133" t="s">
        <v>1017</v>
      </c>
      <c r="D255" s="241" t="s">
        <v>14</v>
      </c>
      <c r="E255" s="133"/>
      <c r="F255" s="133"/>
      <c r="G255" s="131" t="s">
        <v>1018</v>
      </c>
      <c r="H255" s="133"/>
      <c r="I255" s="131" t="s">
        <v>1019</v>
      </c>
      <c r="J255" s="133" t="s">
        <v>16</v>
      </c>
      <c r="K255" s="133">
        <v>2018</v>
      </c>
      <c r="L255" s="206"/>
      <c r="M255" s="205" t="s">
        <v>207</v>
      </c>
      <c r="N255" s="131" t="s">
        <v>1020</v>
      </c>
      <c r="O255" s="137" t="s">
        <v>1021</v>
      </c>
    </row>
    <row r="256" spans="1:15" ht="75">
      <c r="A256" s="176">
        <v>255</v>
      </c>
      <c r="B256" s="127" t="s">
        <v>1441</v>
      </c>
      <c r="C256" s="133" t="s">
        <v>1017</v>
      </c>
      <c r="D256" s="241" t="s">
        <v>14</v>
      </c>
      <c r="E256" s="133"/>
      <c r="F256" s="133"/>
      <c r="G256" s="131" t="s">
        <v>1022</v>
      </c>
      <c r="H256" s="133"/>
      <c r="I256" s="131" t="s">
        <v>1019</v>
      </c>
      <c r="J256" s="133" t="s">
        <v>16</v>
      </c>
      <c r="K256" s="133">
        <v>2018</v>
      </c>
      <c r="L256" s="206"/>
      <c r="M256" s="205" t="s">
        <v>207</v>
      </c>
      <c r="N256" s="131" t="s">
        <v>1020</v>
      </c>
      <c r="O256" s="137" t="s">
        <v>1021</v>
      </c>
    </row>
    <row r="257" spans="1:15" ht="45">
      <c r="A257" s="176">
        <v>256</v>
      </c>
      <c r="B257" s="127" t="s">
        <v>1441</v>
      </c>
      <c r="C257" s="133" t="s">
        <v>1004</v>
      </c>
      <c r="D257" s="241" t="s">
        <v>14</v>
      </c>
      <c r="E257" s="133"/>
      <c r="F257" s="133"/>
      <c r="G257" s="132" t="s">
        <v>1030</v>
      </c>
      <c r="H257" s="133"/>
      <c r="I257" s="132" t="s">
        <v>1031</v>
      </c>
      <c r="J257" s="133" t="s">
        <v>16</v>
      </c>
      <c r="K257" s="133">
        <v>2018</v>
      </c>
      <c r="L257" s="206"/>
      <c r="M257" s="205" t="s">
        <v>207</v>
      </c>
      <c r="N257" s="132" t="s">
        <v>1032</v>
      </c>
      <c r="O257" s="137" t="s">
        <v>1033</v>
      </c>
    </row>
    <row r="258" spans="1:15" ht="60">
      <c r="A258" s="176">
        <v>257</v>
      </c>
      <c r="B258" s="127" t="s">
        <v>1441</v>
      </c>
      <c r="C258" s="133" t="s">
        <v>1034</v>
      </c>
      <c r="D258" s="241" t="s">
        <v>14</v>
      </c>
      <c r="E258" s="133"/>
      <c r="F258" s="133"/>
      <c r="G258" s="132" t="s">
        <v>1035</v>
      </c>
      <c r="H258" s="133"/>
      <c r="I258" s="131" t="s">
        <v>1036</v>
      </c>
      <c r="J258" s="133" t="s">
        <v>16</v>
      </c>
      <c r="K258" s="133">
        <v>2018</v>
      </c>
      <c r="L258" s="206"/>
      <c r="M258" s="205" t="s">
        <v>207</v>
      </c>
      <c r="N258" s="132" t="s">
        <v>1037</v>
      </c>
      <c r="O258" s="137" t="s">
        <v>1033</v>
      </c>
    </row>
    <row r="259" spans="1:15" ht="75">
      <c r="A259" s="176">
        <v>258</v>
      </c>
      <c r="B259" s="127" t="s">
        <v>1441</v>
      </c>
      <c r="C259" s="133" t="s">
        <v>1012</v>
      </c>
      <c r="D259" s="241" t="s">
        <v>14</v>
      </c>
      <c r="E259" s="133"/>
      <c r="F259" s="133"/>
      <c r="G259" s="131" t="s">
        <v>1038</v>
      </c>
      <c r="H259" s="133"/>
      <c r="I259" s="132" t="s">
        <v>1039</v>
      </c>
      <c r="J259" s="133" t="s">
        <v>16</v>
      </c>
      <c r="K259" s="133">
        <v>2018</v>
      </c>
      <c r="L259" s="206"/>
      <c r="M259" s="205" t="s">
        <v>207</v>
      </c>
      <c r="N259" s="132" t="s">
        <v>1040</v>
      </c>
      <c r="O259" s="137" t="s">
        <v>1041</v>
      </c>
    </row>
    <row r="260" spans="1:15" ht="75">
      <c r="A260" s="176">
        <v>259</v>
      </c>
      <c r="B260" s="127" t="s">
        <v>1441</v>
      </c>
      <c r="C260" s="133" t="s">
        <v>1012</v>
      </c>
      <c r="D260" s="241" t="s">
        <v>14</v>
      </c>
      <c r="E260" s="133"/>
      <c r="F260" s="133"/>
      <c r="G260" s="133" t="s">
        <v>1042</v>
      </c>
      <c r="H260" s="133"/>
      <c r="I260" s="132" t="s">
        <v>1039</v>
      </c>
      <c r="J260" s="133" t="s">
        <v>16</v>
      </c>
      <c r="K260" s="133">
        <v>2018</v>
      </c>
      <c r="L260" s="206"/>
      <c r="M260" s="205" t="s">
        <v>207</v>
      </c>
      <c r="N260" s="132" t="s">
        <v>1040</v>
      </c>
      <c r="O260" s="137" t="s">
        <v>1041</v>
      </c>
    </row>
    <row r="261" spans="1:15" ht="75">
      <c r="A261" s="176">
        <v>260</v>
      </c>
      <c r="B261" s="127" t="s">
        <v>1441</v>
      </c>
      <c r="C261" s="133" t="s">
        <v>1012</v>
      </c>
      <c r="D261" s="241" t="s">
        <v>14</v>
      </c>
      <c r="E261" s="133"/>
      <c r="F261" s="133"/>
      <c r="G261" s="133" t="s">
        <v>1043</v>
      </c>
      <c r="H261" s="133"/>
      <c r="I261" s="132" t="s">
        <v>1044</v>
      </c>
      <c r="J261" s="133" t="s">
        <v>72</v>
      </c>
      <c r="K261" s="133">
        <v>2018</v>
      </c>
      <c r="L261" s="206"/>
      <c r="M261" s="205" t="s">
        <v>207</v>
      </c>
      <c r="N261" s="132" t="s">
        <v>1045</v>
      </c>
      <c r="O261" s="130"/>
    </row>
    <row r="262" spans="1:15" ht="75">
      <c r="A262" s="176">
        <v>261</v>
      </c>
      <c r="B262" s="127" t="s">
        <v>1441</v>
      </c>
      <c r="C262" s="133" t="s">
        <v>1012</v>
      </c>
      <c r="D262" s="241" t="s">
        <v>14</v>
      </c>
      <c r="E262" s="133"/>
      <c r="F262" s="133"/>
      <c r="G262" s="133" t="s">
        <v>1046</v>
      </c>
      <c r="H262" s="133"/>
      <c r="I262" s="132" t="s">
        <v>1044</v>
      </c>
      <c r="J262" s="133" t="s">
        <v>72</v>
      </c>
      <c r="K262" s="133">
        <v>2018</v>
      </c>
      <c r="L262" s="206"/>
      <c r="M262" s="205" t="s">
        <v>207</v>
      </c>
      <c r="N262" s="132" t="s">
        <v>1045</v>
      </c>
      <c r="O262" s="130"/>
    </row>
    <row r="263" spans="1:15" ht="60">
      <c r="A263" s="176">
        <v>262</v>
      </c>
      <c r="B263" s="127" t="s">
        <v>1441</v>
      </c>
      <c r="C263" s="133" t="s">
        <v>997</v>
      </c>
      <c r="D263" s="241" t="s">
        <v>14</v>
      </c>
      <c r="E263" s="132"/>
      <c r="F263" s="133"/>
      <c r="G263" s="131" t="s">
        <v>1047</v>
      </c>
      <c r="H263" s="133"/>
      <c r="I263" s="131" t="s">
        <v>1048</v>
      </c>
      <c r="J263" s="133" t="s">
        <v>16</v>
      </c>
      <c r="K263" s="133">
        <v>2018</v>
      </c>
      <c r="L263" s="206"/>
      <c r="M263" s="205" t="s">
        <v>207</v>
      </c>
      <c r="N263" s="132" t="s">
        <v>1037</v>
      </c>
      <c r="O263" s="137" t="s">
        <v>1049</v>
      </c>
    </row>
    <row r="264" spans="1:15" ht="45">
      <c r="A264" s="176">
        <v>263</v>
      </c>
      <c r="B264" s="127" t="s">
        <v>1441</v>
      </c>
      <c r="C264" s="133" t="s">
        <v>1024</v>
      </c>
      <c r="D264" s="241" t="s">
        <v>14</v>
      </c>
      <c r="E264" s="132"/>
      <c r="F264" s="133"/>
      <c r="G264" s="134" t="s">
        <v>1050</v>
      </c>
      <c r="H264" s="133"/>
      <c r="I264" s="134" t="s">
        <v>1051</v>
      </c>
      <c r="J264" s="133" t="s">
        <v>16</v>
      </c>
      <c r="K264" s="133">
        <v>2018</v>
      </c>
      <c r="L264" s="206"/>
      <c r="M264" s="205" t="s">
        <v>207</v>
      </c>
      <c r="N264" s="133" t="s">
        <v>1052</v>
      </c>
      <c r="O264" s="137" t="s">
        <v>1053</v>
      </c>
    </row>
    <row r="265" spans="1:15" ht="75">
      <c r="A265" s="176">
        <v>264</v>
      </c>
      <c r="B265" s="127" t="s">
        <v>1441</v>
      </c>
      <c r="C265" s="133" t="s">
        <v>1027</v>
      </c>
      <c r="D265" s="241" t="s">
        <v>14</v>
      </c>
      <c r="E265" s="133"/>
      <c r="F265" s="133"/>
      <c r="G265" s="131" t="s">
        <v>1054</v>
      </c>
      <c r="H265" s="133"/>
      <c r="I265" s="131" t="s">
        <v>1055</v>
      </c>
      <c r="J265" s="133" t="s">
        <v>16</v>
      </c>
      <c r="K265" s="133">
        <v>2018</v>
      </c>
      <c r="L265" s="206"/>
      <c r="M265" s="205"/>
      <c r="N265" s="131" t="s">
        <v>1056</v>
      </c>
      <c r="O265" s="130"/>
    </row>
    <row r="266" spans="1:15" ht="120">
      <c r="A266" s="176">
        <v>265</v>
      </c>
      <c r="B266" s="127" t="s">
        <v>1441</v>
      </c>
      <c r="C266" s="133" t="s">
        <v>1004</v>
      </c>
      <c r="D266" s="241" t="s">
        <v>14</v>
      </c>
      <c r="E266" s="133"/>
      <c r="F266" s="133"/>
      <c r="G266" s="132" t="s">
        <v>1057</v>
      </c>
      <c r="H266" s="133"/>
      <c r="I266" s="132" t="s">
        <v>1058</v>
      </c>
      <c r="J266" s="133" t="s">
        <v>16</v>
      </c>
      <c r="K266" s="133">
        <v>2017</v>
      </c>
      <c r="L266" s="206"/>
      <c r="M266" s="205" t="s">
        <v>207</v>
      </c>
      <c r="N266" s="133" t="s">
        <v>1059</v>
      </c>
      <c r="O266" s="137" t="s">
        <v>1060</v>
      </c>
    </row>
    <row r="267" spans="1:15" ht="30">
      <c r="A267" s="176">
        <v>266</v>
      </c>
      <c r="B267" s="127" t="s">
        <v>1441</v>
      </c>
      <c r="C267" s="133" t="s">
        <v>1004</v>
      </c>
      <c r="D267" s="241" t="s">
        <v>14</v>
      </c>
      <c r="E267" s="133"/>
      <c r="F267" s="133"/>
      <c r="G267" s="132" t="s">
        <v>1061</v>
      </c>
      <c r="H267" s="133"/>
      <c r="I267" s="132" t="s">
        <v>1062</v>
      </c>
      <c r="J267" s="133" t="s">
        <v>16</v>
      </c>
      <c r="K267" s="133">
        <v>2017</v>
      </c>
      <c r="L267" s="206"/>
      <c r="M267" s="205" t="s">
        <v>207</v>
      </c>
      <c r="N267" s="132" t="s">
        <v>1063</v>
      </c>
      <c r="O267" s="137" t="s">
        <v>1060</v>
      </c>
    </row>
    <row r="268" spans="1:15" ht="30">
      <c r="A268" s="176">
        <v>267</v>
      </c>
      <c r="B268" s="127" t="s">
        <v>1441</v>
      </c>
      <c r="C268" s="133" t="s">
        <v>977</v>
      </c>
      <c r="D268" s="241" t="s">
        <v>14</v>
      </c>
      <c r="E268" s="133"/>
      <c r="F268" s="133"/>
      <c r="G268" s="131" t="s">
        <v>1064</v>
      </c>
      <c r="H268" s="133"/>
      <c r="I268" s="132" t="s">
        <v>1065</v>
      </c>
      <c r="J268" s="133" t="s">
        <v>16</v>
      </c>
      <c r="K268" s="133">
        <v>2017</v>
      </c>
      <c r="L268" s="206"/>
      <c r="M268" s="205" t="s">
        <v>207</v>
      </c>
      <c r="N268" s="133" t="s">
        <v>1066</v>
      </c>
      <c r="O268" s="130"/>
    </row>
    <row r="269" spans="1:15" ht="45">
      <c r="A269" s="176">
        <v>268</v>
      </c>
      <c r="B269" s="127" t="s">
        <v>1441</v>
      </c>
      <c r="C269" s="133" t="s">
        <v>977</v>
      </c>
      <c r="D269" s="241" t="s">
        <v>14</v>
      </c>
      <c r="E269" s="133"/>
      <c r="F269" s="133"/>
      <c r="G269" s="131" t="s">
        <v>1067</v>
      </c>
      <c r="H269" s="133"/>
      <c r="I269" s="132" t="s">
        <v>1065</v>
      </c>
      <c r="J269" s="133" t="s">
        <v>16</v>
      </c>
      <c r="K269" s="133">
        <v>2017</v>
      </c>
      <c r="L269" s="206"/>
      <c r="M269" s="205" t="s">
        <v>207</v>
      </c>
      <c r="N269" s="133" t="s">
        <v>1066</v>
      </c>
      <c r="O269" s="130"/>
    </row>
    <row r="270" spans="1:15" ht="45">
      <c r="A270" s="176">
        <v>269</v>
      </c>
      <c r="B270" s="127" t="s">
        <v>1441</v>
      </c>
      <c r="C270" s="133" t="s">
        <v>977</v>
      </c>
      <c r="D270" s="241" t="s">
        <v>14</v>
      </c>
      <c r="E270" s="133"/>
      <c r="F270" s="133"/>
      <c r="G270" s="131" t="s">
        <v>1068</v>
      </c>
      <c r="H270" s="133"/>
      <c r="I270" s="132" t="s">
        <v>1065</v>
      </c>
      <c r="J270" s="133" t="s">
        <v>16</v>
      </c>
      <c r="K270" s="133">
        <v>2017</v>
      </c>
      <c r="L270" s="206"/>
      <c r="M270" s="205" t="s">
        <v>207</v>
      </c>
      <c r="N270" s="133" t="s">
        <v>1066</v>
      </c>
      <c r="O270" s="130"/>
    </row>
    <row r="271" spans="1:15" ht="30">
      <c r="A271" s="176">
        <v>270</v>
      </c>
      <c r="B271" s="127" t="s">
        <v>1441</v>
      </c>
      <c r="C271" s="133" t="s">
        <v>977</v>
      </c>
      <c r="D271" s="241" t="s">
        <v>14</v>
      </c>
      <c r="E271" s="133"/>
      <c r="F271" s="133"/>
      <c r="G271" s="131" t="s">
        <v>1069</v>
      </c>
      <c r="H271" s="133"/>
      <c r="I271" s="132" t="s">
        <v>1065</v>
      </c>
      <c r="J271" s="133" t="s">
        <v>16</v>
      </c>
      <c r="K271" s="133">
        <v>2017</v>
      </c>
      <c r="L271" s="206"/>
      <c r="M271" s="205" t="s">
        <v>207</v>
      </c>
      <c r="N271" s="133" t="s">
        <v>1066</v>
      </c>
      <c r="O271" s="137" t="s">
        <v>1049</v>
      </c>
    </row>
    <row r="272" spans="1:15" ht="30">
      <c r="A272" s="176">
        <v>271</v>
      </c>
      <c r="B272" s="127" t="s">
        <v>1441</v>
      </c>
      <c r="C272" s="133" t="s">
        <v>977</v>
      </c>
      <c r="D272" s="241" t="s">
        <v>14</v>
      </c>
      <c r="E272" s="133"/>
      <c r="F272" s="133"/>
      <c r="G272" s="131" t="s">
        <v>1070</v>
      </c>
      <c r="H272" s="133"/>
      <c r="I272" s="132" t="s">
        <v>1062</v>
      </c>
      <c r="J272" s="133" t="s">
        <v>16</v>
      </c>
      <c r="K272" s="133">
        <v>2017</v>
      </c>
      <c r="L272" s="206"/>
      <c r="M272" s="205" t="s">
        <v>207</v>
      </c>
      <c r="N272" s="132" t="s">
        <v>1063</v>
      </c>
      <c r="O272" s="137" t="s">
        <v>1049</v>
      </c>
    </row>
    <row r="273" spans="1:15" ht="60">
      <c r="A273" s="176">
        <v>272</v>
      </c>
      <c r="B273" s="127" t="s">
        <v>1441</v>
      </c>
      <c r="C273" s="133" t="s">
        <v>977</v>
      </c>
      <c r="D273" s="241" t="s">
        <v>14</v>
      </c>
      <c r="E273" s="133"/>
      <c r="F273" s="133"/>
      <c r="G273" s="131" t="s">
        <v>1071</v>
      </c>
      <c r="H273" s="133"/>
      <c r="I273" s="132" t="s">
        <v>1062</v>
      </c>
      <c r="J273" s="133" t="s">
        <v>16</v>
      </c>
      <c r="K273" s="133">
        <v>2017</v>
      </c>
      <c r="L273" s="206"/>
      <c r="M273" s="205" t="s">
        <v>207</v>
      </c>
      <c r="N273" s="132" t="s">
        <v>1063</v>
      </c>
      <c r="O273" s="137" t="s">
        <v>1049</v>
      </c>
    </row>
    <row r="274" spans="1:15" ht="30">
      <c r="A274" s="176">
        <v>273</v>
      </c>
      <c r="B274" s="127" t="s">
        <v>1441</v>
      </c>
      <c r="C274" s="133" t="s">
        <v>997</v>
      </c>
      <c r="D274" s="241" t="s">
        <v>14</v>
      </c>
      <c r="E274" s="133"/>
      <c r="F274" s="133"/>
      <c r="G274" s="131" t="s">
        <v>1073</v>
      </c>
      <c r="H274" s="133"/>
      <c r="I274" s="133"/>
      <c r="J274" s="133" t="s">
        <v>16</v>
      </c>
      <c r="K274" s="133">
        <v>2017</v>
      </c>
      <c r="L274" s="206"/>
      <c r="M274" s="205" t="s">
        <v>207</v>
      </c>
      <c r="N274" s="131" t="s">
        <v>1074</v>
      </c>
      <c r="O274" s="137" t="s">
        <v>1075</v>
      </c>
    </row>
    <row r="275" spans="1:15" ht="60">
      <c r="A275" s="176">
        <v>274</v>
      </c>
      <c r="B275" s="127" t="s">
        <v>1441</v>
      </c>
      <c r="C275" s="133" t="s">
        <v>977</v>
      </c>
      <c r="D275" s="241" t="s">
        <v>14</v>
      </c>
      <c r="E275" s="133"/>
      <c r="F275" s="133"/>
      <c r="G275" s="133" t="s">
        <v>1077</v>
      </c>
      <c r="H275" s="133"/>
      <c r="I275" s="133" t="s">
        <v>1078</v>
      </c>
      <c r="J275" s="133" t="s">
        <v>16</v>
      </c>
      <c r="K275" s="133">
        <v>2017</v>
      </c>
      <c r="L275" s="206"/>
      <c r="M275" s="205" t="s">
        <v>207</v>
      </c>
      <c r="N275" s="133" t="s">
        <v>1079</v>
      </c>
      <c r="O275" s="130"/>
    </row>
    <row r="276" spans="1:15" ht="90">
      <c r="A276" s="176">
        <v>275</v>
      </c>
      <c r="B276" s="127" t="s">
        <v>1441</v>
      </c>
      <c r="C276" s="133" t="s">
        <v>977</v>
      </c>
      <c r="D276" s="241" t="s">
        <v>14</v>
      </c>
      <c r="E276" s="133"/>
      <c r="F276" s="133"/>
      <c r="G276" s="134" t="s">
        <v>1080</v>
      </c>
      <c r="H276" s="133"/>
      <c r="I276" s="134" t="s">
        <v>1081</v>
      </c>
      <c r="J276" s="133" t="s">
        <v>16</v>
      </c>
      <c r="K276" s="133">
        <v>2017</v>
      </c>
      <c r="L276" s="206"/>
      <c r="M276" s="205" t="s">
        <v>207</v>
      </c>
      <c r="N276" s="134" t="s">
        <v>1082</v>
      </c>
      <c r="O276" s="137" t="s">
        <v>1049</v>
      </c>
    </row>
    <row r="277" spans="1:15" ht="90">
      <c r="A277" s="176">
        <v>276</v>
      </c>
      <c r="B277" s="127" t="s">
        <v>1441</v>
      </c>
      <c r="C277" s="133" t="s">
        <v>977</v>
      </c>
      <c r="D277" s="241" t="s">
        <v>14</v>
      </c>
      <c r="E277" s="133"/>
      <c r="F277" s="133"/>
      <c r="G277" s="133" t="s">
        <v>1083</v>
      </c>
      <c r="H277" s="133"/>
      <c r="I277" s="134" t="s">
        <v>1081</v>
      </c>
      <c r="J277" s="133" t="s">
        <v>16</v>
      </c>
      <c r="K277" s="133">
        <v>2017</v>
      </c>
      <c r="L277" s="206"/>
      <c r="M277" s="205" t="s">
        <v>207</v>
      </c>
      <c r="N277" s="134" t="s">
        <v>1082</v>
      </c>
      <c r="O277" s="137" t="s">
        <v>1084</v>
      </c>
    </row>
    <row r="278" spans="1:15" ht="45">
      <c r="A278" s="176">
        <v>277</v>
      </c>
      <c r="B278" s="127" t="s">
        <v>1441</v>
      </c>
      <c r="C278" s="133" t="s">
        <v>1034</v>
      </c>
      <c r="D278" s="241" t="s">
        <v>14</v>
      </c>
      <c r="E278" s="133"/>
      <c r="F278" s="133"/>
      <c r="G278" s="132" t="s">
        <v>1090</v>
      </c>
      <c r="H278" s="133"/>
      <c r="I278" s="132" t="s">
        <v>1091</v>
      </c>
      <c r="J278" s="133" t="s">
        <v>72</v>
      </c>
      <c r="K278" s="133">
        <v>2017</v>
      </c>
      <c r="L278" s="206"/>
      <c r="M278" s="205" t="s">
        <v>207</v>
      </c>
      <c r="N278" s="132" t="s">
        <v>1092</v>
      </c>
      <c r="O278" s="137" t="s">
        <v>1093</v>
      </c>
    </row>
    <row r="279" spans="1:15" ht="45">
      <c r="A279" s="176">
        <v>278</v>
      </c>
      <c r="B279" s="127" t="s">
        <v>1441</v>
      </c>
      <c r="C279" s="133" t="s">
        <v>1034</v>
      </c>
      <c r="D279" s="241" t="s">
        <v>14</v>
      </c>
      <c r="E279" s="133"/>
      <c r="F279" s="133"/>
      <c r="G279" s="132" t="s">
        <v>1094</v>
      </c>
      <c r="H279" s="133"/>
      <c r="I279" s="132" t="s">
        <v>1095</v>
      </c>
      <c r="J279" s="133" t="s">
        <v>72</v>
      </c>
      <c r="K279" s="133">
        <v>2017</v>
      </c>
      <c r="L279" s="206"/>
      <c r="M279" s="205" t="s">
        <v>207</v>
      </c>
      <c r="N279" s="132" t="s">
        <v>1096</v>
      </c>
      <c r="O279" s="130"/>
    </row>
    <row r="280" spans="1:15" ht="45">
      <c r="A280" s="176">
        <v>279</v>
      </c>
      <c r="B280" s="127" t="s">
        <v>1441</v>
      </c>
      <c r="C280" s="133" t="s">
        <v>1034</v>
      </c>
      <c r="D280" s="241" t="s">
        <v>14</v>
      </c>
      <c r="E280" s="133"/>
      <c r="F280" s="133"/>
      <c r="G280" s="132" t="s">
        <v>1097</v>
      </c>
      <c r="H280" s="133"/>
      <c r="I280" s="132" t="s">
        <v>1095</v>
      </c>
      <c r="J280" s="133" t="s">
        <v>72</v>
      </c>
      <c r="K280" s="133">
        <v>2017</v>
      </c>
      <c r="L280" s="206"/>
      <c r="M280" s="205" t="s">
        <v>207</v>
      </c>
      <c r="N280" s="132" t="s">
        <v>1096</v>
      </c>
      <c r="O280" s="130"/>
    </row>
    <row r="281" spans="1:15" ht="45">
      <c r="A281" s="176">
        <v>280</v>
      </c>
      <c r="B281" s="127" t="s">
        <v>1441</v>
      </c>
      <c r="C281" s="133" t="s">
        <v>1034</v>
      </c>
      <c r="D281" s="241" t="s">
        <v>14</v>
      </c>
      <c r="E281" s="133"/>
      <c r="F281" s="133"/>
      <c r="G281" s="132" t="s">
        <v>1098</v>
      </c>
      <c r="H281" s="133"/>
      <c r="I281" s="132" t="s">
        <v>1095</v>
      </c>
      <c r="J281" s="133" t="s">
        <v>72</v>
      </c>
      <c r="K281" s="133">
        <v>2017</v>
      </c>
      <c r="L281" s="206"/>
      <c r="M281" s="205" t="s">
        <v>207</v>
      </c>
      <c r="N281" s="132" t="s">
        <v>1096</v>
      </c>
      <c r="O281" s="130"/>
    </row>
    <row r="282" spans="1:15" ht="45">
      <c r="A282" s="176">
        <v>281</v>
      </c>
      <c r="B282" s="127" t="s">
        <v>1441</v>
      </c>
      <c r="C282" s="133" t="s">
        <v>1034</v>
      </c>
      <c r="D282" s="241" t="s">
        <v>14</v>
      </c>
      <c r="E282" s="133"/>
      <c r="F282" s="133"/>
      <c r="G282" s="132" t="s">
        <v>1099</v>
      </c>
      <c r="H282" s="133"/>
      <c r="I282" s="132" t="s">
        <v>1095</v>
      </c>
      <c r="J282" s="133" t="s">
        <v>72</v>
      </c>
      <c r="K282" s="133">
        <v>2017</v>
      </c>
      <c r="L282" s="206"/>
      <c r="M282" s="205" t="s">
        <v>207</v>
      </c>
      <c r="N282" s="132" t="s">
        <v>1096</v>
      </c>
      <c r="O282" s="130"/>
    </row>
    <row r="283" spans="1:15" ht="45">
      <c r="A283" s="176">
        <v>282</v>
      </c>
      <c r="B283" s="127" t="s">
        <v>1441</v>
      </c>
      <c r="C283" s="133" t="s">
        <v>1072</v>
      </c>
      <c r="D283" s="241" t="s">
        <v>14</v>
      </c>
      <c r="E283" s="133"/>
      <c r="F283" s="133"/>
      <c r="G283" s="134" t="s">
        <v>1105</v>
      </c>
      <c r="H283" s="133"/>
      <c r="I283" s="134" t="s">
        <v>1106</v>
      </c>
      <c r="J283" s="133" t="s">
        <v>72</v>
      </c>
      <c r="K283" s="133">
        <v>2017</v>
      </c>
      <c r="L283" s="206"/>
      <c r="M283" s="205" t="s">
        <v>207</v>
      </c>
      <c r="N283" s="134" t="s">
        <v>1107</v>
      </c>
      <c r="O283" s="130"/>
    </row>
    <row r="284" spans="1:15" ht="60">
      <c r="A284" s="176">
        <v>283</v>
      </c>
      <c r="B284" s="127" t="s">
        <v>1441</v>
      </c>
      <c r="C284" s="133" t="s">
        <v>1072</v>
      </c>
      <c r="D284" s="241" t="s">
        <v>14</v>
      </c>
      <c r="E284" s="133"/>
      <c r="F284" s="133"/>
      <c r="G284" s="134" t="s">
        <v>1108</v>
      </c>
      <c r="H284" s="133"/>
      <c r="I284" s="134" t="s">
        <v>1109</v>
      </c>
      <c r="J284" s="133" t="s">
        <v>72</v>
      </c>
      <c r="K284" s="133">
        <v>2017</v>
      </c>
      <c r="L284" s="206"/>
      <c r="M284" s="205" t="s">
        <v>207</v>
      </c>
      <c r="N284" s="134" t="s">
        <v>1110</v>
      </c>
      <c r="O284" s="130"/>
    </row>
    <row r="285" spans="1:15" ht="60">
      <c r="A285" s="176">
        <v>284</v>
      </c>
      <c r="B285" s="127" t="s">
        <v>1441</v>
      </c>
      <c r="C285" s="133" t="s">
        <v>997</v>
      </c>
      <c r="D285" s="241" t="s">
        <v>14</v>
      </c>
      <c r="E285" s="133"/>
      <c r="F285" s="133"/>
      <c r="G285" s="131" t="s">
        <v>1111</v>
      </c>
      <c r="H285" s="133"/>
      <c r="I285" s="131" t="s">
        <v>1112</v>
      </c>
      <c r="J285" s="133" t="s">
        <v>16</v>
      </c>
      <c r="K285" s="133">
        <v>2017</v>
      </c>
      <c r="L285" s="206"/>
      <c r="M285" s="205" t="s">
        <v>207</v>
      </c>
      <c r="N285" s="131" t="s">
        <v>1113</v>
      </c>
      <c r="O285" s="137" t="s">
        <v>1114</v>
      </c>
    </row>
    <row r="286" spans="1:15" ht="60">
      <c r="A286" s="176">
        <v>285</v>
      </c>
      <c r="B286" s="127" t="s">
        <v>1441</v>
      </c>
      <c r="C286" s="133" t="s">
        <v>1115</v>
      </c>
      <c r="D286" s="241" t="s">
        <v>14</v>
      </c>
      <c r="E286" s="133"/>
      <c r="F286" s="133"/>
      <c r="G286" s="131" t="s">
        <v>1116</v>
      </c>
      <c r="H286" s="133"/>
      <c r="I286" s="131" t="s">
        <v>1117</v>
      </c>
      <c r="J286" s="133" t="s">
        <v>72</v>
      </c>
      <c r="K286" s="133">
        <v>2017</v>
      </c>
      <c r="L286" s="206"/>
      <c r="M286" s="205" t="s">
        <v>207</v>
      </c>
      <c r="N286" s="131" t="s">
        <v>1118</v>
      </c>
      <c r="O286" s="137" t="s">
        <v>1093</v>
      </c>
    </row>
    <row r="287" spans="1:15" ht="45">
      <c r="A287" s="176">
        <v>286</v>
      </c>
      <c r="B287" s="127" t="s">
        <v>1441</v>
      </c>
      <c r="C287" s="133" t="s">
        <v>1076</v>
      </c>
      <c r="D287" s="241" t="s">
        <v>14</v>
      </c>
      <c r="E287" s="133"/>
      <c r="F287" s="133"/>
      <c r="G287" s="131" t="s">
        <v>1119</v>
      </c>
      <c r="H287" s="133"/>
      <c r="I287" s="132" t="s">
        <v>1095</v>
      </c>
      <c r="J287" s="133" t="s">
        <v>72</v>
      </c>
      <c r="K287" s="133">
        <v>2017</v>
      </c>
      <c r="L287" s="206"/>
      <c r="M287" s="205" t="s">
        <v>207</v>
      </c>
      <c r="N287" s="132" t="s">
        <v>1096</v>
      </c>
      <c r="O287" s="137" t="s">
        <v>1120</v>
      </c>
    </row>
    <row r="288" spans="1:15" ht="45">
      <c r="A288" s="176">
        <v>287</v>
      </c>
      <c r="B288" s="127" t="s">
        <v>1441</v>
      </c>
      <c r="C288" s="133" t="s">
        <v>1076</v>
      </c>
      <c r="D288" s="241" t="s">
        <v>14</v>
      </c>
      <c r="E288" s="133"/>
      <c r="F288" s="133"/>
      <c r="G288" s="131" t="s">
        <v>1121</v>
      </c>
      <c r="H288" s="133"/>
      <c r="I288" s="132" t="s">
        <v>1095</v>
      </c>
      <c r="J288" s="133" t="s">
        <v>72</v>
      </c>
      <c r="K288" s="133">
        <v>2017</v>
      </c>
      <c r="L288" s="206"/>
      <c r="M288" s="205" t="s">
        <v>207</v>
      </c>
      <c r="N288" s="132" t="s">
        <v>1096</v>
      </c>
      <c r="O288" s="137" t="s">
        <v>1120</v>
      </c>
    </row>
    <row r="289" spans="1:15" ht="45">
      <c r="A289" s="176">
        <v>288</v>
      </c>
      <c r="B289" s="127" t="s">
        <v>1441</v>
      </c>
      <c r="C289" s="133" t="s">
        <v>1076</v>
      </c>
      <c r="D289" s="241" t="s">
        <v>14</v>
      </c>
      <c r="E289" s="133"/>
      <c r="F289" s="133"/>
      <c r="G289" s="131" t="s">
        <v>1122</v>
      </c>
      <c r="H289" s="133"/>
      <c r="I289" s="132" t="s">
        <v>1095</v>
      </c>
      <c r="J289" s="133" t="s">
        <v>72</v>
      </c>
      <c r="K289" s="133">
        <v>2017</v>
      </c>
      <c r="L289" s="206"/>
      <c r="M289" s="205" t="s">
        <v>207</v>
      </c>
      <c r="N289" s="132" t="s">
        <v>1096</v>
      </c>
      <c r="O289" s="137" t="s">
        <v>1123</v>
      </c>
    </row>
    <row r="290" spans="1:15" ht="60">
      <c r="A290" s="176">
        <v>289</v>
      </c>
      <c r="B290" s="127" t="s">
        <v>1441</v>
      </c>
      <c r="C290" s="133" t="s">
        <v>1025</v>
      </c>
      <c r="D290" s="241" t="s">
        <v>14</v>
      </c>
      <c r="E290" s="133"/>
      <c r="F290" s="133"/>
      <c r="G290" s="131" t="s">
        <v>1124</v>
      </c>
      <c r="H290" s="133"/>
      <c r="I290" s="131" t="s">
        <v>1125</v>
      </c>
      <c r="J290" s="133" t="s">
        <v>72</v>
      </c>
      <c r="K290" s="133">
        <v>2017</v>
      </c>
      <c r="L290" s="206"/>
      <c r="M290" s="205" t="s">
        <v>207</v>
      </c>
      <c r="N290" s="131" t="s">
        <v>1126</v>
      </c>
      <c r="O290" s="130"/>
    </row>
    <row r="291" spans="1:15" ht="105">
      <c r="A291" s="176">
        <v>290</v>
      </c>
      <c r="B291" s="127" t="s">
        <v>1441</v>
      </c>
      <c r="C291" s="133" t="s">
        <v>1025</v>
      </c>
      <c r="D291" s="241" t="s">
        <v>14</v>
      </c>
      <c r="E291" s="133"/>
      <c r="F291" s="133"/>
      <c r="G291" s="131" t="s">
        <v>1127</v>
      </c>
      <c r="H291" s="133"/>
      <c r="I291" s="131" t="s">
        <v>1128</v>
      </c>
      <c r="J291" s="133" t="s">
        <v>16</v>
      </c>
      <c r="K291" s="133">
        <v>2017</v>
      </c>
      <c r="L291" s="206"/>
      <c r="M291" s="205" t="s">
        <v>207</v>
      </c>
      <c r="N291" s="131" t="s">
        <v>1129</v>
      </c>
      <c r="O291" s="130"/>
    </row>
    <row r="292" spans="1:15" ht="75">
      <c r="A292" s="176">
        <v>291</v>
      </c>
      <c r="B292" s="127" t="s">
        <v>1441</v>
      </c>
      <c r="C292" s="133" t="s">
        <v>1026</v>
      </c>
      <c r="D292" s="241" t="s">
        <v>14</v>
      </c>
      <c r="E292" s="133"/>
      <c r="F292" s="133"/>
      <c r="G292" s="133" t="s">
        <v>1130</v>
      </c>
      <c r="H292" s="133"/>
      <c r="I292" s="133" t="s">
        <v>1131</v>
      </c>
      <c r="J292" s="133" t="s">
        <v>16</v>
      </c>
      <c r="K292" s="133">
        <v>2017</v>
      </c>
      <c r="L292" s="206"/>
      <c r="M292" s="205" t="s">
        <v>207</v>
      </c>
      <c r="N292" s="133" t="s">
        <v>1132</v>
      </c>
      <c r="O292" s="130"/>
    </row>
    <row r="293" spans="1:15" ht="45">
      <c r="A293" s="176">
        <v>292</v>
      </c>
      <c r="B293" s="127" t="s">
        <v>1441</v>
      </c>
      <c r="C293" s="133" t="s">
        <v>1026</v>
      </c>
      <c r="D293" s="241" t="s">
        <v>14</v>
      </c>
      <c r="E293" s="133"/>
      <c r="F293" s="133"/>
      <c r="G293" s="133" t="s">
        <v>1133</v>
      </c>
      <c r="H293" s="133"/>
      <c r="I293" s="133" t="s">
        <v>1134</v>
      </c>
      <c r="J293" s="133" t="s">
        <v>72</v>
      </c>
      <c r="K293" s="133">
        <v>2017</v>
      </c>
      <c r="L293" s="206"/>
      <c r="M293" s="205" t="s">
        <v>207</v>
      </c>
      <c r="N293" s="133" t="s">
        <v>1135</v>
      </c>
      <c r="O293" s="137" t="s">
        <v>1136</v>
      </c>
    </row>
    <row r="294" spans="1:15" ht="60">
      <c r="A294" s="176">
        <v>293</v>
      </c>
      <c r="B294" s="127" t="s">
        <v>1441</v>
      </c>
      <c r="C294" s="133" t="s">
        <v>1026</v>
      </c>
      <c r="D294" s="241" t="s">
        <v>14</v>
      </c>
      <c r="E294" s="133"/>
      <c r="F294" s="133"/>
      <c r="G294" s="133" t="s">
        <v>1137</v>
      </c>
      <c r="H294" s="133"/>
      <c r="I294" s="133" t="s">
        <v>1138</v>
      </c>
      <c r="J294" s="133" t="s">
        <v>16</v>
      </c>
      <c r="K294" s="133">
        <v>2017</v>
      </c>
      <c r="L294" s="206"/>
      <c r="M294" s="205" t="s">
        <v>207</v>
      </c>
      <c r="N294" s="133" t="s">
        <v>1139</v>
      </c>
      <c r="O294" s="137" t="s">
        <v>1089</v>
      </c>
    </row>
    <row r="295" spans="1:15" ht="45">
      <c r="A295" s="176">
        <v>294</v>
      </c>
      <c r="B295" s="127" t="s">
        <v>1441</v>
      </c>
      <c r="C295" s="133" t="s">
        <v>1026</v>
      </c>
      <c r="D295" s="241" t="s">
        <v>14</v>
      </c>
      <c r="E295" s="133"/>
      <c r="F295" s="133"/>
      <c r="G295" s="133" t="s">
        <v>1140</v>
      </c>
      <c r="H295" s="133"/>
      <c r="I295" s="132" t="s">
        <v>1095</v>
      </c>
      <c r="J295" s="133" t="s">
        <v>72</v>
      </c>
      <c r="K295" s="133">
        <v>2017</v>
      </c>
      <c r="L295" s="206"/>
      <c r="M295" s="205" t="s">
        <v>207</v>
      </c>
      <c r="N295" s="132" t="s">
        <v>1096</v>
      </c>
      <c r="O295" s="137" t="s">
        <v>1123</v>
      </c>
    </row>
    <row r="296" spans="1:15" ht="45">
      <c r="A296" s="176">
        <v>295</v>
      </c>
      <c r="B296" s="127" t="s">
        <v>1441</v>
      </c>
      <c r="C296" s="133" t="s">
        <v>1026</v>
      </c>
      <c r="D296" s="241" t="s">
        <v>14</v>
      </c>
      <c r="E296" s="133"/>
      <c r="F296" s="133"/>
      <c r="G296" s="133" t="s">
        <v>1141</v>
      </c>
      <c r="H296" s="133"/>
      <c r="I296" s="132" t="s">
        <v>1095</v>
      </c>
      <c r="J296" s="133" t="s">
        <v>72</v>
      </c>
      <c r="K296" s="133">
        <v>2017</v>
      </c>
      <c r="L296" s="206"/>
      <c r="M296" s="205" t="s">
        <v>207</v>
      </c>
      <c r="N296" s="132" t="s">
        <v>1096</v>
      </c>
      <c r="O296" s="137" t="s">
        <v>1123</v>
      </c>
    </row>
    <row r="297" spans="1:15" ht="45">
      <c r="A297" s="176">
        <v>296</v>
      </c>
      <c r="B297" s="127" t="s">
        <v>1441</v>
      </c>
      <c r="C297" s="133" t="s">
        <v>1142</v>
      </c>
      <c r="D297" s="241" t="s">
        <v>14</v>
      </c>
      <c r="E297" s="133"/>
      <c r="F297" s="133"/>
      <c r="G297" s="131" t="s">
        <v>1143</v>
      </c>
      <c r="H297" s="133"/>
      <c r="I297" s="131" t="s">
        <v>1144</v>
      </c>
      <c r="J297" s="133" t="s">
        <v>72</v>
      </c>
      <c r="K297" s="133">
        <v>2017</v>
      </c>
      <c r="L297" s="206"/>
      <c r="M297" s="205" t="s">
        <v>207</v>
      </c>
      <c r="N297" s="131" t="s">
        <v>1145</v>
      </c>
      <c r="O297" s="137" t="s">
        <v>1146</v>
      </c>
    </row>
    <row r="298" spans="1:15" ht="45">
      <c r="A298" s="176">
        <v>297</v>
      </c>
      <c r="B298" s="127" t="s">
        <v>1441</v>
      </c>
      <c r="C298" s="133" t="s">
        <v>1142</v>
      </c>
      <c r="D298" s="241" t="s">
        <v>14</v>
      </c>
      <c r="E298" s="133"/>
      <c r="F298" s="133"/>
      <c r="G298" s="131" t="s">
        <v>1147</v>
      </c>
      <c r="H298" s="133"/>
      <c r="I298" s="131" t="s">
        <v>1144</v>
      </c>
      <c r="J298" s="133" t="s">
        <v>72</v>
      </c>
      <c r="K298" s="133">
        <v>2017</v>
      </c>
      <c r="L298" s="206"/>
      <c r="M298" s="205" t="s">
        <v>207</v>
      </c>
      <c r="N298" s="131" t="s">
        <v>1145</v>
      </c>
      <c r="O298" s="130"/>
    </row>
    <row r="299" spans="1:15" ht="105">
      <c r="A299" s="176">
        <v>298</v>
      </c>
      <c r="B299" s="127" t="s">
        <v>1441</v>
      </c>
      <c r="C299" s="133" t="s">
        <v>1142</v>
      </c>
      <c r="D299" s="241" t="s">
        <v>14</v>
      </c>
      <c r="E299" s="133"/>
      <c r="F299" s="133"/>
      <c r="G299" s="131" t="s">
        <v>1148</v>
      </c>
      <c r="H299" s="133"/>
      <c r="I299" s="131" t="s">
        <v>1149</v>
      </c>
      <c r="J299" s="133" t="s">
        <v>72</v>
      </c>
      <c r="K299" s="133">
        <v>2017</v>
      </c>
      <c r="L299" s="206"/>
      <c r="M299" s="205" t="s">
        <v>207</v>
      </c>
      <c r="N299" s="131" t="s">
        <v>1150</v>
      </c>
      <c r="O299" s="137" t="s">
        <v>1151</v>
      </c>
    </row>
    <row r="300" spans="1:15" ht="60">
      <c r="A300" s="176">
        <v>299</v>
      </c>
      <c r="B300" s="127" t="s">
        <v>1441</v>
      </c>
      <c r="C300" s="133" t="s">
        <v>1028</v>
      </c>
      <c r="D300" s="241" t="s">
        <v>14</v>
      </c>
      <c r="E300" s="133"/>
      <c r="F300" s="133"/>
      <c r="G300" s="131" t="s">
        <v>1152</v>
      </c>
      <c r="H300" s="133"/>
      <c r="I300" s="131" t="s">
        <v>1153</v>
      </c>
      <c r="J300" s="133" t="s">
        <v>72</v>
      </c>
      <c r="K300" s="133">
        <v>2017</v>
      </c>
      <c r="L300" s="206"/>
      <c r="M300" s="205" t="s">
        <v>207</v>
      </c>
      <c r="N300" s="131" t="s">
        <v>1154</v>
      </c>
      <c r="O300" s="137" t="s">
        <v>1155</v>
      </c>
    </row>
    <row r="301" spans="1:15" ht="60">
      <c r="A301" s="176">
        <v>300</v>
      </c>
      <c r="B301" s="127" t="s">
        <v>1441</v>
      </c>
      <c r="C301" s="133" t="s">
        <v>1028</v>
      </c>
      <c r="D301" s="241" t="s">
        <v>14</v>
      </c>
      <c r="E301" s="133"/>
      <c r="F301" s="133"/>
      <c r="G301" s="131" t="s">
        <v>1156</v>
      </c>
      <c r="H301" s="133"/>
      <c r="I301" s="131" t="s">
        <v>1153</v>
      </c>
      <c r="J301" s="133" t="s">
        <v>72</v>
      </c>
      <c r="K301" s="133">
        <v>2017</v>
      </c>
      <c r="L301" s="206"/>
      <c r="M301" s="205" t="s">
        <v>207</v>
      </c>
      <c r="N301" s="131" t="s">
        <v>1154</v>
      </c>
      <c r="O301" s="137" t="s">
        <v>1041</v>
      </c>
    </row>
    <row r="302" spans="1:15" ht="75">
      <c r="A302" s="176">
        <v>301</v>
      </c>
      <c r="B302" s="127" t="s">
        <v>1441</v>
      </c>
      <c r="C302" s="133" t="s">
        <v>1028</v>
      </c>
      <c r="D302" s="241" t="s">
        <v>14</v>
      </c>
      <c r="E302" s="133"/>
      <c r="F302" s="133"/>
      <c r="G302" s="131" t="s">
        <v>1157</v>
      </c>
      <c r="H302" s="133"/>
      <c r="I302" s="131" t="s">
        <v>1158</v>
      </c>
      <c r="J302" s="133" t="s">
        <v>72</v>
      </c>
      <c r="K302" s="133">
        <v>2017</v>
      </c>
      <c r="L302" s="206"/>
      <c r="M302" s="205" t="s">
        <v>207</v>
      </c>
      <c r="N302" s="132" t="s">
        <v>1159</v>
      </c>
      <c r="O302" s="137" t="s">
        <v>1160</v>
      </c>
    </row>
    <row r="303" spans="1:15" ht="90">
      <c r="A303" s="176">
        <v>302</v>
      </c>
      <c r="B303" s="127" t="s">
        <v>1441</v>
      </c>
      <c r="C303" s="133" t="s">
        <v>1029</v>
      </c>
      <c r="D303" s="241" t="s">
        <v>14</v>
      </c>
      <c r="E303" s="133"/>
      <c r="F303" s="133"/>
      <c r="G303" s="131" t="s">
        <v>1161</v>
      </c>
      <c r="H303" s="133"/>
      <c r="I303" s="131" t="s">
        <v>1162</v>
      </c>
      <c r="J303" s="133" t="s">
        <v>16</v>
      </c>
      <c r="K303" s="133">
        <v>2017</v>
      </c>
      <c r="L303" s="206"/>
      <c r="M303" s="205" t="s">
        <v>207</v>
      </c>
      <c r="N303" s="132" t="s">
        <v>1163</v>
      </c>
      <c r="O303" s="130"/>
    </row>
    <row r="304" spans="1:15" ht="75">
      <c r="A304" s="176">
        <v>303</v>
      </c>
      <c r="B304" s="127" t="s">
        <v>1441</v>
      </c>
      <c r="C304" s="133" t="s">
        <v>1004</v>
      </c>
      <c r="D304" s="241" t="s">
        <v>14</v>
      </c>
      <c r="E304" s="133"/>
      <c r="F304" s="133"/>
      <c r="G304" s="131" t="s">
        <v>1164</v>
      </c>
      <c r="H304" s="133"/>
      <c r="I304" s="131" t="s">
        <v>1165</v>
      </c>
      <c r="J304" s="133" t="s">
        <v>16</v>
      </c>
      <c r="K304" s="133">
        <v>2016</v>
      </c>
      <c r="L304" s="206"/>
      <c r="M304" s="205" t="s">
        <v>207</v>
      </c>
      <c r="N304" s="131" t="s">
        <v>1166</v>
      </c>
      <c r="O304" s="130"/>
    </row>
    <row r="305" spans="1:15" ht="45">
      <c r="A305" s="176">
        <v>304</v>
      </c>
      <c r="B305" s="127" t="s">
        <v>1441</v>
      </c>
      <c r="C305" s="133" t="s">
        <v>977</v>
      </c>
      <c r="D305" s="241" t="s">
        <v>14</v>
      </c>
      <c r="E305" s="133"/>
      <c r="F305" s="133"/>
      <c r="G305" s="131" t="s">
        <v>1167</v>
      </c>
      <c r="H305" s="133"/>
      <c r="I305" s="207" t="s">
        <v>1168</v>
      </c>
      <c r="J305" s="133" t="s">
        <v>16</v>
      </c>
      <c r="K305" s="133">
        <v>2016</v>
      </c>
      <c r="L305" s="206"/>
      <c r="M305" s="205" t="s">
        <v>207</v>
      </c>
      <c r="N305" s="133" t="s">
        <v>1169</v>
      </c>
      <c r="O305" s="137" t="s">
        <v>1170</v>
      </c>
    </row>
    <row r="306" spans="1:15" ht="105">
      <c r="A306" s="176">
        <v>305</v>
      </c>
      <c r="B306" s="127" t="s">
        <v>1441</v>
      </c>
      <c r="C306" s="133" t="s">
        <v>977</v>
      </c>
      <c r="D306" s="241" t="s">
        <v>14</v>
      </c>
      <c r="E306" s="133"/>
      <c r="F306" s="133"/>
      <c r="G306" s="134" t="s">
        <v>1171</v>
      </c>
      <c r="H306" s="133"/>
      <c r="I306" s="134" t="s">
        <v>1172</v>
      </c>
      <c r="J306" s="133" t="s">
        <v>16</v>
      </c>
      <c r="K306" s="133">
        <v>2016</v>
      </c>
      <c r="L306" s="206"/>
      <c r="M306" s="205" t="s">
        <v>207</v>
      </c>
      <c r="N306" s="131" t="s">
        <v>1173</v>
      </c>
      <c r="O306" s="137" t="s">
        <v>1174</v>
      </c>
    </row>
    <row r="307" spans="1:15" ht="45">
      <c r="A307" s="176">
        <v>306</v>
      </c>
      <c r="B307" s="127" t="s">
        <v>1441</v>
      </c>
      <c r="C307" s="133" t="s">
        <v>1072</v>
      </c>
      <c r="D307" s="241" t="s">
        <v>14</v>
      </c>
      <c r="E307" s="133"/>
      <c r="F307" s="133"/>
      <c r="G307" s="131" t="s">
        <v>1175</v>
      </c>
      <c r="H307" s="133"/>
      <c r="I307" s="131" t="s">
        <v>1176</v>
      </c>
      <c r="J307" s="133" t="s">
        <v>16</v>
      </c>
      <c r="K307" s="133">
        <v>2016</v>
      </c>
      <c r="L307" s="206"/>
      <c r="M307" s="205" t="s">
        <v>207</v>
      </c>
      <c r="N307" s="131" t="s">
        <v>1177</v>
      </c>
      <c r="O307" s="130"/>
    </row>
    <row r="308" spans="1:15" ht="45">
      <c r="A308" s="176">
        <v>307</v>
      </c>
      <c r="B308" s="127" t="s">
        <v>1441</v>
      </c>
      <c r="C308" s="133" t="s">
        <v>997</v>
      </c>
      <c r="D308" s="241" t="s">
        <v>14</v>
      </c>
      <c r="E308" s="133"/>
      <c r="F308" s="133"/>
      <c r="G308" s="131" t="s">
        <v>1178</v>
      </c>
      <c r="H308" s="133"/>
      <c r="I308" s="131" t="s">
        <v>1179</v>
      </c>
      <c r="J308" s="133" t="s">
        <v>16</v>
      </c>
      <c r="K308" s="208">
        <v>2016</v>
      </c>
      <c r="L308" s="206"/>
      <c r="M308" s="205" t="s">
        <v>207</v>
      </c>
      <c r="N308" s="131" t="s">
        <v>1180</v>
      </c>
      <c r="O308" s="137" t="s">
        <v>1181</v>
      </c>
    </row>
    <row r="309" spans="1:15" ht="75">
      <c r="A309" s="176">
        <v>308</v>
      </c>
      <c r="B309" s="127" t="s">
        <v>1441</v>
      </c>
      <c r="C309" s="133" t="s">
        <v>1115</v>
      </c>
      <c r="D309" s="241" t="s">
        <v>14</v>
      </c>
      <c r="E309" s="133"/>
      <c r="F309" s="133"/>
      <c r="G309" s="131" t="s">
        <v>1182</v>
      </c>
      <c r="H309" s="133"/>
      <c r="I309" s="131" t="s">
        <v>1165</v>
      </c>
      <c r="J309" s="133" t="s">
        <v>16</v>
      </c>
      <c r="K309" s="133">
        <v>2016</v>
      </c>
      <c r="L309" s="206"/>
      <c r="M309" s="205" t="s">
        <v>207</v>
      </c>
      <c r="N309" s="131" t="s">
        <v>1166</v>
      </c>
      <c r="O309" s="130"/>
    </row>
    <row r="310" spans="1:15" ht="60">
      <c r="A310" s="176">
        <v>309</v>
      </c>
      <c r="B310" s="127" t="s">
        <v>1441</v>
      </c>
      <c r="C310" s="133" t="s">
        <v>1076</v>
      </c>
      <c r="D310" s="241" t="s">
        <v>14</v>
      </c>
      <c r="E310" s="133"/>
      <c r="F310" s="133"/>
      <c r="G310" s="131" t="s">
        <v>1183</v>
      </c>
      <c r="H310" s="133"/>
      <c r="I310" s="131" t="s">
        <v>1184</v>
      </c>
      <c r="J310" s="133" t="s">
        <v>72</v>
      </c>
      <c r="K310" s="133">
        <v>2016</v>
      </c>
      <c r="L310" s="206"/>
      <c r="M310" s="205" t="s">
        <v>207</v>
      </c>
      <c r="N310" s="131" t="s">
        <v>1185</v>
      </c>
      <c r="O310" s="137" t="s">
        <v>1181</v>
      </c>
    </row>
    <row r="311" spans="1:15" ht="180">
      <c r="A311" s="176">
        <v>310</v>
      </c>
      <c r="B311" s="127" t="s">
        <v>1441</v>
      </c>
      <c r="C311" s="133" t="s">
        <v>1186</v>
      </c>
      <c r="D311" s="241" t="s">
        <v>14</v>
      </c>
      <c r="E311" s="133"/>
      <c r="F311" s="133"/>
      <c r="G311" s="131" t="s">
        <v>1187</v>
      </c>
      <c r="H311" s="133"/>
      <c r="I311" s="131" t="s">
        <v>1188</v>
      </c>
      <c r="J311" s="133" t="s">
        <v>72</v>
      </c>
      <c r="K311" s="133">
        <v>2016</v>
      </c>
      <c r="L311" s="206"/>
      <c r="M311" s="205" t="s">
        <v>207</v>
      </c>
      <c r="N311" s="131" t="s">
        <v>1189</v>
      </c>
      <c r="O311" s="130"/>
    </row>
    <row r="312" spans="1:15" ht="45">
      <c r="A312" s="176">
        <v>311</v>
      </c>
      <c r="B312" s="127" t="s">
        <v>1441</v>
      </c>
      <c r="C312" s="133" t="s">
        <v>1023</v>
      </c>
      <c r="D312" s="241" t="s">
        <v>14</v>
      </c>
      <c r="E312" s="133"/>
      <c r="F312" s="133"/>
      <c r="G312" s="134" t="s">
        <v>1200</v>
      </c>
      <c r="H312" s="133"/>
      <c r="I312" s="134" t="s">
        <v>1201</v>
      </c>
      <c r="J312" s="133" t="s">
        <v>16</v>
      </c>
      <c r="K312" s="133">
        <v>2016</v>
      </c>
      <c r="L312" s="209"/>
      <c r="M312" s="205" t="s">
        <v>207</v>
      </c>
      <c r="N312" s="134" t="s">
        <v>1202</v>
      </c>
      <c r="O312" s="137" t="s">
        <v>1203</v>
      </c>
    </row>
    <row r="313" spans="1:15" ht="45">
      <c r="A313" s="176">
        <v>312</v>
      </c>
      <c r="B313" s="127" t="s">
        <v>1441</v>
      </c>
      <c r="C313" s="133" t="s">
        <v>1023</v>
      </c>
      <c r="D313" s="241" t="s">
        <v>14</v>
      </c>
      <c r="E313" s="133"/>
      <c r="F313" s="133"/>
      <c r="G313" s="131" t="s">
        <v>1204</v>
      </c>
      <c r="H313" s="133"/>
      <c r="I313" s="134" t="s">
        <v>1205</v>
      </c>
      <c r="J313" s="133" t="s">
        <v>16</v>
      </c>
      <c r="K313" s="133">
        <v>2016</v>
      </c>
      <c r="L313" s="206"/>
      <c r="M313" s="205" t="s">
        <v>207</v>
      </c>
      <c r="N313" s="134" t="s">
        <v>1177</v>
      </c>
      <c r="O313" s="130"/>
    </row>
    <row r="314" spans="1:15" ht="45">
      <c r="A314" s="176">
        <v>313</v>
      </c>
      <c r="B314" s="127" t="s">
        <v>1441</v>
      </c>
      <c r="C314" s="210" t="s">
        <v>1023</v>
      </c>
      <c r="D314" s="242" t="s">
        <v>14</v>
      </c>
      <c r="E314" s="210"/>
      <c r="F314" s="210"/>
      <c r="G314" s="138" t="s">
        <v>1206</v>
      </c>
      <c r="H314" s="210"/>
      <c r="I314" s="139" t="s">
        <v>1207</v>
      </c>
      <c r="J314" s="210" t="s">
        <v>16</v>
      </c>
      <c r="K314" s="210">
        <v>2016</v>
      </c>
      <c r="L314" s="211"/>
      <c r="M314" s="212" t="s">
        <v>207</v>
      </c>
      <c r="N314" s="139" t="s">
        <v>1208</v>
      </c>
      <c r="O314" s="140" t="s">
        <v>1209</v>
      </c>
    </row>
    <row r="315" spans="1:15" ht="75">
      <c r="A315" s="176">
        <v>314</v>
      </c>
      <c r="B315" s="30" t="s">
        <v>1442</v>
      </c>
      <c r="C315" s="102" t="s">
        <v>1210</v>
      </c>
      <c r="D315" s="243" t="s">
        <v>14</v>
      </c>
      <c r="E315" s="102" t="s">
        <v>15</v>
      </c>
      <c r="F315" s="102" t="s">
        <v>15</v>
      </c>
      <c r="G315" s="102" t="s">
        <v>1211</v>
      </c>
      <c r="H315" s="102"/>
      <c r="I315" s="102" t="s">
        <v>1212</v>
      </c>
      <c r="J315" s="102" t="s">
        <v>72</v>
      </c>
      <c r="K315" s="142" t="s">
        <v>1213</v>
      </c>
      <c r="L315" s="102"/>
      <c r="M315" s="102" t="s">
        <v>1214</v>
      </c>
      <c r="N315" s="102"/>
      <c r="O315" s="168" t="s">
        <v>1215</v>
      </c>
    </row>
    <row r="316" spans="1:15" ht="90">
      <c r="A316" s="176">
        <v>315</v>
      </c>
      <c r="B316" s="30" t="s">
        <v>1442</v>
      </c>
      <c r="C316" s="102" t="s">
        <v>1216</v>
      </c>
      <c r="D316" s="243" t="s">
        <v>14</v>
      </c>
      <c r="E316" s="102" t="s">
        <v>15</v>
      </c>
      <c r="F316" s="102" t="s">
        <v>15</v>
      </c>
      <c r="G316" s="102" t="s">
        <v>1217</v>
      </c>
      <c r="H316" s="102"/>
      <c r="I316" s="100" t="s">
        <v>1218</v>
      </c>
      <c r="J316" s="102" t="s">
        <v>72</v>
      </c>
      <c r="K316" s="213">
        <v>43904</v>
      </c>
      <c r="L316" s="102"/>
      <c r="M316" s="102" t="s">
        <v>207</v>
      </c>
      <c r="N316" s="102"/>
      <c r="O316" s="141"/>
    </row>
    <row r="317" spans="1:15" ht="60">
      <c r="A317" s="176">
        <v>316</v>
      </c>
      <c r="B317" s="30" t="s">
        <v>1442</v>
      </c>
      <c r="C317" s="102" t="s">
        <v>1219</v>
      </c>
      <c r="D317" s="243" t="s">
        <v>14</v>
      </c>
      <c r="E317" s="102" t="s">
        <v>15</v>
      </c>
      <c r="F317" s="102" t="s">
        <v>15</v>
      </c>
      <c r="G317" s="102" t="s">
        <v>1220</v>
      </c>
      <c r="H317" s="102"/>
      <c r="I317" s="100" t="s">
        <v>1221</v>
      </c>
      <c r="J317" s="102" t="s">
        <v>16</v>
      </c>
      <c r="K317" s="213">
        <v>43862</v>
      </c>
      <c r="L317" s="102"/>
      <c r="M317" s="102" t="s">
        <v>207</v>
      </c>
      <c r="N317" s="102"/>
      <c r="O317" s="169" t="s">
        <v>1222</v>
      </c>
    </row>
    <row r="318" spans="1:15" ht="60">
      <c r="A318" s="176">
        <v>317</v>
      </c>
      <c r="B318" s="30" t="s">
        <v>1442</v>
      </c>
      <c r="C318" s="102" t="s">
        <v>1223</v>
      </c>
      <c r="D318" s="243" t="s">
        <v>14</v>
      </c>
      <c r="E318" s="102" t="s">
        <v>15</v>
      </c>
      <c r="F318" s="102" t="s">
        <v>15</v>
      </c>
      <c r="G318" s="100" t="s">
        <v>1224</v>
      </c>
      <c r="H318" s="145"/>
      <c r="I318" s="100" t="s">
        <v>1221</v>
      </c>
      <c r="J318" s="102" t="s">
        <v>16</v>
      </c>
      <c r="K318" s="142" t="s">
        <v>1225</v>
      </c>
      <c r="L318" s="145"/>
      <c r="M318" s="100" t="s">
        <v>207</v>
      </c>
      <c r="N318" s="102"/>
      <c r="O318" s="170" t="s">
        <v>1226</v>
      </c>
    </row>
    <row r="319" spans="1:15" ht="45">
      <c r="A319" s="176">
        <v>318</v>
      </c>
      <c r="B319" s="30" t="s">
        <v>1442</v>
      </c>
      <c r="C319" s="102" t="s">
        <v>1227</v>
      </c>
      <c r="D319" s="243" t="s">
        <v>14</v>
      </c>
      <c r="E319" s="102" t="s">
        <v>15</v>
      </c>
      <c r="F319" s="102" t="s">
        <v>15</v>
      </c>
      <c r="G319" s="102" t="s">
        <v>1228</v>
      </c>
      <c r="H319" s="102"/>
      <c r="I319" s="102" t="s">
        <v>1229</v>
      </c>
      <c r="J319" s="102" t="s">
        <v>16</v>
      </c>
      <c r="K319" s="143">
        <v>43831</v>
      </c>
      <c r="L319" s="102"/>
      <c r="M319" s="102" t="s">
        <v>1230</v>
      </c>
      <c r="N319" s="102"/>
      <c r="O319" s="141"/>
    </row>
    <row r="320" spans="1:15" ht="45">
      <c r="A320" s="176">
        <v>319</v>
      </c>
      <c r="B320" s="30" t="s">
        <v>1442</v>
      </c>
      <c r="C320" s="102" t="s">
        <v>1227</v>
      </c>
      <c r="D320" s="243" t="s">
        <v>14</v>
      </c>
      <c r="E320" s="102" t="s">
        <v>15</v>
      </c>
      <c r="F320" s="102" t="s">
        <v>15</v>
      </c>
      <c r="G320" s="102" t="s">
        <v>1231</v>
      </c>
      <c r="H320" s="102"/>
      <c r="I320" s="102" t="s">
        <v>1232</v>
      </c>
      <c r="J320" s="102" t="s">
        <v>16</v>
      </c>
      <c r="K320" s="143">
        <v>43770</v>
      </c>
      <c r="L320" s="102"/>
      <c r="M320" s="102" t="s">
        <v>1233</v>
      </c>
      <c r="N320" s="102"/>
      <c r="O320" s="141"/>
    </row>
    <row r="321" spans="1:15" ht="90">
      <c r="A321" s="176">
        <v>320</v>
      </c>
      <c r="B321" s="30" t="s">
        <v>1442</v>
      </c>
      <c r="C321" s="102" t="s">
        <v>1216</v>
      </c>
      <c r="D321" s="243" t="s">
        <v>14</v>
      </c>
      <c r="E321" s="102" t="s">
        <v>15</v>
      </c>
      <c r="F321" s="102" t="s">
        <v>15</v>
      </c>
      <c r="G321" s="102" t="s">
        <v>1238</v>
      </c>
      <c r="H321" s="102"/>
      <c r="I321" s="100" t="s">
        <v>1239</v>
      </c>
      <c r="J321" s="102" t="s">
        <v>72</v>
      </c>
      <c r="K321" s="144">
        <v>43497</v>
      </c>
      <c r="L321" s="102"/>
      <c r="M321" s="102" t="s">
        <v>207</v>
      </c>
      <c r="N321" s="102"/>
      <c r="O321" s="141"/>
    </row>
    <row r="322" spans="1:15" ht="90">
      <c r="A322" s="176">
        <v>321</v>
      </c>
      <c r="B322" s="30" t="s">
        <v>1442</v>
      </c>
      <c r="C322" s="102" t="s">
        <v>1219</v>
      </c>
      <c r="D322" s="243" t="s">
        <v>14</v>
      </c>
      <c r="E322" s="102" t="s">
        <v>15</v>
      </c>
      <c r="F322" s="102" t="s">
        <v>15</v>
      </c>
      <c r="G322" s="100" t="s">
        <v>1243</v>
      </c>
      <c r="H322" s="102"/>
      <c r="I322" s="100" t="s">
        <v>1244</v>
      </c>
      <c r="J322" s="102" t="s">
        <v>16</v>
      </c>
      <c r="K322" s="214">
        <v>43435</v>
      </c>
      <c r="L322" s="102"/>
      <c r="M322" s="100" t="s">
        <v>207</v>
      </c>
      <c r="N322" s="100"/>
      <c r="O322" s="172" t="s">
        <v>1245</v>
      </c>
    </row>
    <row r="323" spans="1:15" ht="75">
      <c r="A323" s="176">
        <v>322</v>
      </c>
      <c r="B323" s="30" t="s">
        <v>1442</v>
      </c>
      <c r="C323" s="102" t="s">
        <v>1249</v>
      </c>
      <c r="D323" s="243" t="s">
        <v>14</v>
      </c>
      <c r="E323" s="102" t="s">
        <v>15</v>
      </c>
      <c r="F323" s="102" t="s">
        <v>15</v>
      </c>
      <c r="G323" s="100" t="s">
        <v>1250</v>
      </c>
      <c r="H323" s="102"/>
      <c r="I323" s="100" t="s">
        <v>1251</v>
      </c>
      <c r="J323" s="100" t="s">
        <v>16</v>
      </c>
      <c r="K323" s="214">
        <v>43132</v>
      </c>
      <c r="L323" s="102"/>
      <c r="M323" s="100" t="s">
        <v>207</v>
      </c>
      <c r="N323" s="100"/>
      <c r="O323" s="141"/>
    </row>
    <row r="324" spans="1:15" ht="75">
      <c r="A324" s="176">
        <v>323</v>
      </c>
      <c r="B324" s="30" t="s">
        <v>1442</v>
      </c>
      <c r="C324" s="102" t="s">
        <v>1223</v>
      </c>
      <c r="D324" s="243" t="s">
        <v>14</v>
      </c>
      <c r="E324" s="102" t="s">
        <v>15</v>
      </c>
      <c r="F324" s="102" t="s">
        <v>15</v>
      </c>
      <c r="G324" s="100" t="s">
        <v>1252</v>
      </c>
      <c r="H324" s="102"/>
      <c r="I324" s="100" t="s">
        <v>1251</v>
      </c>
      <c r="J324" s="100" t="s">
        <v>16</v>
      </c>
      <c r="K324" s="214">
        <v>43132</v>
      </c>
      <c r="L324" s="102"/>
      <c r="M324" s="100" t="s">
        <v>207</v>
      </c>
      <c r="N324" s="100"/>
      <c r="O324" s="141"/>
    </row>
    <row r="325" spans="1:15" ht="75">
      <c r="A325" s="176">
        <v>324</v>
      </c>
      <c r="B325" s="30" t="s">
        <v>1442</v>
      </c>
      <c r="C325" s="102" t="s">
        <v>1253</v>
      </c>
      <c r="D325" s="243" t="s">
        <v>14</v>
      </c>
      <c r="E325" s="102" t="s">
        <v>15</v>
      </c>
      <c r="F325" s="102" t="s">
        <v>15</v>
      </c>
      <c r="G325" s="100" t="s">
        <v>1254</v>
      </c>
      <c r="H325" s="102"/>
      <c r="I325" s="100" t="s">
        <v>1251</v>
      </c>
      <c r="J325" s="100" t="s">
        <v>16</v>
      </c>
      <c r="K325" s="214">
        <v>43132</v>
      </c>
      <c r="L325" s="102"/>
      <c r="M325" s="100" t="s">
        <v>207</v>
      </c>
      <c r="N325" s="100"/>
      <c r="O325" s="141"/>
    </row>
    <row r="326" spans="1:15" ht="75">
      <c r="A326" s="176">
        <v>325</v>
      </c>
      <c r="B326" s="30" t="s">
        <v>1442</v>
      </c>
      <c r="C326" s="102" t="s">
        <v>1255</v>
      </c>
      <c r="D326" s="243" t="s">
        <v>14</v>
      </c>
      <c r="E326" s="102" t="s">
        <v>15</v>
      </c>
      <c r="F326" s="102" t="s">
        <v>15</v>
      </c>
      <c r="G326" s="100" t="s">
        <v>1256</v>
      </c>
      <c r="H326" s="102"/>
      <c r="I326" s="100" t="s">
        <v>1251</v>
      </c>
      <c r="J326" s="100" t="s">
        <v>16</v>
      </c>
      <c r="K326" s="214">
        <v>43132</v>
      </c>
      <c r="L326" s="102"/>
      <c r="M326" s="100"/>
      <c r="N326" s="100"/>
      <c r="O326" s="141"/>
    </row>
    <row r="327" spans="1:15" ht="75">
      <c r="A327" s="176">
        <v>326</v>
      </c>
      <c r="B327" s="30" t="s">
        <v>1442</v>
      </c>
      <c r="C327" s="102" t="s">
        <v>1257</v>
      </c>
      <c r="D327" s="243" t="s">
        <v>14</v>
      </c>
      <c r="E327" s="102" t="s">
        <v>15</v>
      </c>
      <c r="F327" s="102" t="s">
        <v>15</v>
      </c>
      <c r="G327" s="100" t="s">
        <v>1258</v>
      </c>
      <c r="H327" s="102"/>
      <c r="I327" s="100" t="s">
        <v>1251</v>
      </c>
      <c r="J327" s="100" t="s">
        <v>16</v>
      </c>
      <c r="K327" s="214">
        <v>43132</v>
      </c>
      <c r="L327" s="102"/>
      <c r="M327" s="100"/>
      <c r="N327" s="100"/>
      <c r="O327" s="141"/>
    </row>
    <row r="328" spans="1:15" ht="75">
      <c r="A328" s="176">
        <v>327</v>
      </c>
      <c r="B328" s="30" t="s">
        <v>1442</v>
      </c>
      <c r="C328" s="102" t="s">
        <v>1259</v>
      </c>
      <c r="D328" s="237" t="s">
        <v>14</v>
      </c>
      <c r="E328" s="102" t="s">
        <v>15</v>
      </c>
      <c r="F328" s="102" t="s">
        <v>15</v>
      </c>
      <c r="G328" s="102" t="s">
        <v>1260</v>
      </c>
      <c r="H328" s="102"/>
      <c r="I328" s="100" t="s">
        <v>1251</v>
      </c>
      <c r="J328" s="100" t="s">
        <v>16</v>
      </c>
      <c r="K328" s="214">
        <v>43132</v>
      </c>
      <c r="L328" s="102"/>
      <c r="M328" s="100" t="s">
        <v>207</v>
      </c>
      <c r="N328" s="102"/>
      <c r="O328" s="141"/>
    </row>
    <row r="329" spans="1:15" ht="75">
      <c r="A329" s="176">
        <v>328</v>
      </c>
      <c r="B329" s="30" t="s">
        <v>1442</v>
      </c>
      <c r="C329" s="102" t="s">
        <v>1261</v>
      </c>
      <c r="D329" s="237" t="s">
        <v>14</v>
      </c>
      <c r="E329" s="102" t="s">
        <v>15</v>
      </c>
      <c r="F329" s="102" t="s">
        <v>15</v>
      </c>
      <c r="G329" s="102" t="s">
        <v>1262</v>
      </c>
      <c r="H329" s="102"/>
      <c r="I329" s="100" t="s">
        <v>1251</v>
      </c>
      <c r="J329" s="100" t="s">
        <v>16</v>
      </c>
      <c r="K329" s="214">
        <v>43132</v>
      </c>
      <c r="L329" s="102"/>
      <c r="M329" s="102"/>
      <c r="N329" s="102"/>
      <c r="O329" s="141"/>
    </row>
    <row r="330" spans="1:15" ht="60">
      <c r="A330" s="176">
        <v>329</v>
      </c>
      <c r="B330" s="30" t="s">
        <v>1442</v>
      </c>
      <c r="C330" s="102" t="s">
        <v>1227</v>
      </c>
      <c r="D330" s="243" t="s">
        <v>14</v>
      </c>
      <c r="E330" s="102" t="s">
        <v>15</v>
      </c>
      <c r="F330" s="102" t="s">
        <v>15</v>
      </c>
      <c r="G330" s="102" t="s">
        <v>1263</v>
      </c>
      <c r="H330" s="102"/>
      <c r="I330" s="102" t="s">
        <v>1264</v>
      </c>
      <c r="J330" s="102" t="s">
        <v>16</v>
      </c>
      <c r="K330" s="142" t="s">
        <v>1265</v>
      </c>
      <c r="L330" s="102"/>
      <c r="M330" s="102" t="s">
        <v>1266</v>
      </c>
      <c r="N330" s="102"/>
      <c r="O330" s="141"/>
    </row>
    <row r="331" spans="1:15" ht="75">
      <c r="A331" s="176">
        <v>330</v>
      </c>
      <c r="B331" s="30" t="s">
        <v>1442</v>
      </c>
      <c r="C331" s="100" t="s">
        <v>1240</v>
      </c>
      <c r="D331" s="243" t="s">
        <v>14</v>
      </c>
      <c r="E331" s="102" t="s">
        <v>15</v>
      </c>
      <c r="F331" s="102" t="s">
        <v>15</v>
      </c>
      <c r="G331" s="102" t="s">
        <v>1267</v>
      </c>
      <c r="H331" s="145"/>
      <c r="I331" s="102" t="s">
        <v>1268</v>
      </c>
      <c r="J331" s="100" t="s">
        <v>72</v>
      </c>
      <c r="K331" s="142">
        <v>42925</v>
      </c>
      <c r="L331" s="145"/>
      <c r="M331" s="100" t="s">
        <v>207</v>
      </c>
      <c r="N331" s="102"/>
      <c r="O331" s="171" t="s">
        <v>1269</v>
      </c>
    </row>
    <row r="332" spans="1:15" ht="63">
      <c r="A332" s="176">
        <v>331</v>
      </c>
      <c r="B332" s="30" t="s">
        <v>1442</v>
      </c>
      <c r="C332" s="100" t="s">
        <v>1277</v>
      </c>
      <c r="D332" s="243" t="s">
        <v>14</v>
      </c>
      <c r="E332" s="165"/>
      <c r="F332" s="165"/>
      <c r="G332" s="147" t="s">
        <v>1281</v>
      </c>
      <c r="H332" s="146"/>
      <c r="I332" s="146" t="s">
        <v>88</v>
      </c>
      <c r="J332" s="150" t="s">
        <v>16</v>
      </c>
      <c r="K332" s="150">
        <v>2019</v>
      </c>
      <c r="L332" s="150" t="s">
        <v>416</v>
      </c>
      <c r="M332" s="100" t="s">
        <v>207</v>
      </c>
      <c r="N332" s="102"/>
      <c r="O332" s="141"/>
    </row>
    <row r="333" spans="1:15" ht="63">
      <c r="A333" s="176">
        <v>332</v>
      </c>
      <c r="B333" s="30" t="s">
        <v>1442</v>
      </c>
      <c r="C333" s="150" t="s">
        <v>1282</v>
      </c>
      <c r="D333" s="243" t="s">
        <v>14</v>
      </c>
      <c r="E333" s="165"/>
      <c r="F333" s="165"/>
      <c r="G333" s="147" t="s">
        <v>1283</v>
      </c>
      <c r="H333" s="146"/>
      <c r="I333" s="146" t="s">
        <v>88</v>
      </c>
      <c r="J333" s="150" t="s">
        <v>16</v>
      </c>
      <c r="K333" s="150">
        <v>2019</v>
      </c>
      <c r="L333" s="150" t="s">
        <v>416</v>
      </c>
      <c r="M333" s="100" t="s">
        <v>207</v>
      </c>
      <c r="N333" s="102"/>
      <c r="O333" s="141"/>
    </row>
    <row r="334" spans="1:15" ht="63">
      <c r="A334" s="176">
        <v>333</v>
      </c>
      <c r="B334" s="30" t="s">
        <v>1442</v>
      </c>
      <c r="C334" s="150" t="s">
        <v>1284</v>
      </c>
      <c r="D334" s="243" t="s">
        <v>14</v>
      </c>
      <c r="E334" s="165"/>
      <c r="F334" s="165"/>
      <c r="G334" s="147" t="s">
        <v>1285</v>
      </c>
      <c r="H334" s="146"/>
      <c r="I334" s="146" t="s">
        <v>88</v>
      </c>
      <c r="J334" s="150" t="s">
        <v>16</v>
      </c>
      <c r="K334" s="150">
        <v>2019</v>
      </c>
      <c r="L334" s="150" t="s">
        <v>416</v>
      </c>
      <c r="M334" s="100" t="s">
        <v>207</v>
      </c>
      <c r="N334" s="102"/>
      <c r="O334" s="141"/>
    </row>
    <row r="335" spans="1:15" ht="63">
      <c r="A335" s="176">
        <v>334</v>
      </c>
      <c r="B335" s="30" t="s">
        <v>1442</v>
      </c>
      <c r="C335" s="150" t="s">
        <v>1288</v>
      </c>
      <c r="D335" s="243" t="s">
        <v>14</v>
      </c>
      <c r="E335" s="165"/>
      <c r="F335" s="165"/>
      <c r="G335" s="414" t="s">
        <v>1289</v>
      </c>
      <c r="H335" s="410"/>
      <c r="I335" s="146" t="s">
        <v>88</v>
      </c>
      <c r="J335" s="150" t="s">
        <v>16</v>
      </c>
      <c r="K335" s="150">
        <v>2019</v>
      </c>
      <c r="L335" s="150" t="s">
        <v>416</v>
      </c>
      <c r="M335" s="100" t="s">
        <v>207</v>
      </c>
      <c r="N335" s="102"/>
      <c r="O335" s="141"/>
    </row>
    <row r="336" spans="1:15" ht="63">
      <c r="A336" s="176">
        <v>335</v>
      </c>
      <c r="B336" s="30" t="s">
        <v>1442</v>
      </c>
      <c r="C336" s="150" t="s">
        <v>1290</v>
      </c>
      <c r="D336" s="243" t="s">
        <v>14</v>
      </c>
      <c r="E336" s="215"/>
      <c r="F336" s="215"/>
      <c r="G336" s="146" t="s">
        <v>1291</v>
      </c>
      <c r="H336" s="146"/>
      <c r="I336" s="146" t="s">
        <v>88</v>
      </c>
      <c r="J336" s="150" t="s">
        <v>16</v>
      </c>
      <c r="K336" s="150">
        <v>2019</v>
      </c>
      <c r="L336" s="150" t="s">
        <v>416</v>
      </c>
      <c r="M336" s="100" t="s">
        <v>207</v>
      </c>
      <c r="N336" s="153"/>
      <c r="O336" s="148"/>
    </row>
    <row r="337" spans="1:15" ht="78.75">
      <c r="A337" s="176">
        <v>336</v>
      </c>
      <c r="B337" s="30" t="s">
        <v>1442</v>
      </c>
      <c r="C337" s="150" t="s">
        <v>1292</v>
      </c>
      <c r="D337" s="243" t="s">
        <v>14</v>
      </c>
      <c r="E337" s="215"/>
      <c r="F337" s="215"/>
      <c r="G337" s="147" t="s">
        <v>1293</v>
      </c>
      <c r="H337" s="146"/>
      <c r="I337" s="146" t="s">
        <v>1294</v>
      </c>
      <c r="J337" s="150" t="s">
        <v>16</v>
      </c>
      <c r="K337" s="150">
        <v>2019</v>
      </c>
      <c r="L337" s="150" t="s">
        <v>416</v>
      </c>
      <c r="M337" s="100" t="s">
        <v>207</v>
      </c>
      <c r="N337" s="153"/>
      <c r="O337" s="148"/>
    </row>
    <row r="338" spans="1:15" ht="63">
      <c r="A338" s="176">
        <v>337</v>
      </c>
      <c r="B338" s="30" t="s">
        <v>1442</v>
      </c>
      <c r="C338" s="150" t="s">
        <v>1295</v>
      </c>
      <c r="D338" s="243" t="s">
        <v>14</v>
      </c>
      <c r="E338" s="215"/>
      <c r="F338" s="215"/>
      <c r="G338" s="149" t="s">
        <v>1296</v>
      </c>
      <c r="H338" s="146"/>
      <c r="I338" s="146" t="s">
        <v>88</v>
      </c>
      <c r="J338" s="150" t="s">
        <v>16</v>
      </c>
      <c r="K338" s="150">
        <v>2019</v>
      </c>
      <c r="L338" s="150" t="s">
        <v>420</v>
      </c>
      <c r="M338" s="100" t="s">
        <v>207</v>
      </c>
      <c r="N338" s="153"/>
      <c r="O338" s="148"/>
    </row>
    <row r="339" spans="1:15" ht="63">
      <c r="A339" s="176">
        <v>338</v>
      </c>
      <c r="B339" s="30" t="s">
        <v>1442</v>
      </c>
      <c r="C339" s="150" t="s">
        <v>1297</v>
      </c>
      <c r="D339" s="243" t="s">
        <v>14</v>
      </c>
      <c r="E339" s="215"/>
      <c r="F339" s="215"/>
      <c r="G339" s="146" t="s">
        <v>1296</v>
      </c>
      <c r="H339" s="146"/>
      <c r="I339" s="146" t="s">
        <v>88</v>
      </c>
      <c r="J339" s="150" t="s">
        <v>16</v>
      </c>
      <c r="K339" s="150">
        <v>2019</v>
      </c>
      <c r="L339" s="150" t="s">
        <v>1298</v>
      </c>
      <c r="M339" s="100" t="s">
        <v>207</v>
      </c>
      <c r="N339" s="153"/>
      <c r="O339" s="148"/>
    </row>
    <row r="340" spans="1:15" ht="63">
      <c r="A340" s="176">
        <v>339</v>
      </c>
      <c r="B340" s="30" t="s">
        <v>1442</v>
      </c>
      <c r="C340" s="150" t="s">
        <v>1295</v>
      </c>
      <c r="D340" s="243" t="s">
        <v>14</v>
      </c>
      <c r="E340" s="215"/>
      <c r="F340" s="215"/>
      <c r="G340" s="149" t="s">
        <v>1296</v>
      </c>
      <c r="H340" s="146"/>
      <c r="I340" s="146" t="s">
        <v>88</v>
      </c>
      <c r="J340" s="150" t="s">
        <v>16</v>
      </c>
      <c r="K340" s="150">
        <v>2019</v>
      </c>
      <c r="L340" s="150" t="s">
        <v>420</v>
      </c>
      <c r="M340" s="100" t="s">
        <v>207</v>
      </c>
      <c r="N340" s="153"/>
      <c r="O340" s="148"/>
    </row>
    <row r="341" spans="1:15" ht="63">
      <c r="A341" s="176">
        <v>340</v>
      </c>
      <c r="B341" s="30" t="s">
        <v>1442</v>
      </c>
      <c r="C341" s="150" t="s">
        <v>1297</v>
      </c>
      <c r="D341" s="243" t="s">
        <v>14</v>
      </c>
      <c r="E341" s="215"/>
      <c r="F341" s="215"/>
      <c r="G341" s="146" t="s">
        <v>1296</v>
      </c>
      <c r="H341" s="146"/>
      <c r="I341" s="146" t="s">
        <v>88</v>
      </c>
      <c r="J341" s="150" t="s">
        <v>16</v>
      </c>
      <c r="K341" s="150">
        <v>2019</v>
      </c>
      <c r="L341" s="150" t="s">
        <v>1298</v>
      </c>
      <c r="M341" s="100" t="s">
        <v>207</v>
      </c>
      <c r="N341" s="153"/>
      <c r="O341" s="148"/>
    </row>
    <row r="342" spans="1:15" ht="63">
      <c r="A342" s="176">
        <v>341</v>
      </c>
      <c r="B342" s="30" t="s">
        <v>1442</v>
      </c>
      <c r="C342" s="150" t="s">
        <v>1295</v>
      </c>
      <c r="D342" s="243" t="s">
        <v>14</v>
      </c>
      <c r="E342" s="215"/>
      <c r="F342" s="215"/>
      <c r="G342" s="149" t="s">
        <v>1296</v>
      </c>
      <c r="H342" s="146"/>
      <c r="I342" s="146" t="s">
        <v>88</v>
      </c>
      <c r="J342" s="150" t="s">
        <v>16</v>
      </c>
      <c r="K342" s="150">
        <v>2019</v>
      </c>
      <c r="L342" s="150" t="s">
        <v>420</v>
      </c>
      <c r="M342" s="100" t="s">
        <v>207</v>
      </c>
      <c r="N342" s="153"/>
      <c r="O342" s="148"/>
    </row>
    <row r="343" spans="1:15" ht="63">
      <c r="A343" s="176">
        <v>342</v>
      </c>
      <c r="B343" s="30" t="s">
        <v>1442</v>
      </c>
      <c r="C343" s="150" t="s">
        <v>1297</v>
      </c>
      <c r="D343" s="243" t="s">
        <v>14</v>
      </c>
      <c r="E343" s="153"/>
      <c r="F343" s="153"/>
      <c r="G343" s="150" t="s">
        <v>1296</v>
      </c>
      <c r="H343" s="150"/>
      <c r="I343" s="150" t="s">
        <v>88</v>
      </c>
      <c r="J343" s="150" t="s">
        <v>16</v>
      </c>
      <c r="K343" s="150">
        <v>2019</v>
      </c>
      <c r="L343" s="150" t="s">
        <v>1298</v>
      </c>
      <c r="M343" s="100" t="s">
        <v>207</v>
      </c>
      <c r="N343" s="153"/>
      <c r="O343" s="148"/>
    </row>
    <row r="344" spans="1:15" ht="63">
      <c r="A344" s="176">
        <v>343</v>
      </c>
      <c r="B344" s="30" t="s">
        <v>1442</v>
      </c>
      <c r="C344" s="150" t="s">
        <v>1295</v>
      </c>
      <c r="D344" s="243" t="s">
        <v>14</v>
      </c>
      <c r="E344" s="153"/>
      <c r="F344" s="153"/>
      <c r="G344" s="151" t="s">
        <v>1296</v>
      </c>
      <c r="H344" s="150"/>
      <c r="I344" s="150" t="s">
        <v>88</v>
      </c>
      <c r="J344" s="150" t="s">
        <v>16</v>
      </c>
      <c r="K344" s="150">
        <v>2019</v>
      </c>
      <c r="L344" s="150" t="s">
        <v>420</v>
      </c>
      <c r="M344" s="100" t="s">
        <v>207</v>
      </c>
      <c r="N344" s="153"/>
      <c r="O344" s="148"/>
    </row>
    <row r="345" spans="1:15" ht="30">
      <c r="A345" s="176">
        <v>344</v>
      </c>
      <c r="B345" s="30" t="s">
        <v>1442</v>
      </c>
      <c r="C345" s="84" t="s">
        <v>1301</v>
      </c>
      <c r="D345" s="243" t="s">
        <v>14</v>
      </c>
      <c r="E345" s="153"/>
      <c r="F345" s="153"/>
      <c r="G345" s="102" t="s">
        <v>1302</v>
      </c>
      <c r="H345" s="216"/>
      <c r="I345" s="75" t="s">
        <v>1303</v>
      </c>
      <c r="J345" s="150" t="s">
        <v>16</v>
      </c>
      <c r="K345" s="153">
        <v>2019</v>
      </c>
      <c r="L345" s="153" t="s">
        <v>420</v>
      </c>
      <c r="M345" s="153" t="s">
        <v>207</v>
      </c>
      <c r="N345" s="153"/>
      <c r="O345" s="148"/>
    </row>
    <row r="346" spans="1:15" ht="30.75">
      <c r="A346" s="176">
        <v>345</v>
      </c>
      <c r="B346" s="30" t="s">
        <v>1442</v>
      </c>
      <c r="C346" s="75" t="s">
        <v>1304</v>
      </c>
      <c r="D346" s="243" t="s">
        <v>14</v>
      </c>
      <c r="E346" s="217"/>
      <c r="F346" s="153"/>
      <c r="G346" s="84" t="s">
        <v>1305</v>
      </c>
      <c r="H346" s="153"/>
      <c r="I346" s="150" t="s">
        <v>1306</v>
      </c>
      <c r="J346" s="150" t="s">
        <v>16</v>
      </c>
      <c r="K346" s="75">
        <v>2018</v>
      </c>
      <c r="L346" s="75" t="s">
        <v>420</v>
      </c>
      <c r="M346" s="153"/>
      <c r="N346" s="153"/>
      <c r="O346" s="148"/>
    </row>
    <row r="347" spans="1:15" ht="45.75">
      <c r="A347" s="176">
        <v>346</v>
      </c>
      <c r="B347" s="30" t="s">
        <v>1442</v>
      </c>
      <c r="C347" s="75" t="s">
        <v>1304</v>
      </c>
      <c r="D347" s="243" t="s">
        <v>14</v>
      </c>
      <c r="E347" s="153"/>
      <c r="F347" s="153"/>
      <c r="G347" s="84" t="s">
        <v>1307</v>
      </c>
      <c r="H347" s="153"/>
      <c r="I347" s="150" t="s">
        <v>1306</v>
      </c>
      <c r="J347" s="150" t="s">
        <v>16</v>
      </c>
      <c r="K347" s="75">
        <v>2018</v>
      </c>
      <c r="L347" s="75" t="s">
        <v>420</v>
      </c>
      <c r="M347" s="153"/>
      <c r="N347" s="153"/>
      <c r="O347" s="148"/>
    </row>
    <row r="348" spans="1:15" ht="63">
      <c r="A348" s="176">
        <v>347</v>
      </c>
      <c r="B348" s="30" t="s">
        <v>1442</v>
      </c>
      <c r="C348" s="152" t="s">
        <v>1300</v>
      </c>
      <c r="D348" s="243" t="s">
        <v>14</v>
      </c>
      <c r="E348" s="153"/>
      <c r="F348" s="153"/>
      <c r="G348" s="84" t="s">
        <v>1308</v>
      </c>
      <c r="H348" s="84"/>
      <c r="I348" s="152" t="s">
        <v>1309</v>
      </c>
      <c r="J348" s="150" t="s">
        <v>16</v>
      </c>
      <c r="K348" s="152">
        <v>2017</v>
      </c>
      <c r="L348" s="75" t="s">
        <v>420</v>
      </c>
      <c r="M348" s="153"/>
      <c r="N348" s="153"/>
      <c r="O348" s="148"/>
    </row>
    <row r="349" spans="1:15" ht="63">
      <c r="A349" s="176">
        <v>348</v>
      </c>
      <c r="B349" s="30" t="s">
        <v>1442</v>
      </c>
      <c r="C349" s="152" t="s">
        <v>1301</v>
      </c>
      <c r="D349" s="243" t="s">
        <v>14</v>
      </c>
      <c r="E349" s="153"/>
      <c r="F349" s="152"/>
      <c r="G349" s="152" t="s">
        <v>1310</v>
      </c>
      <c r="H349" s="152"/>
      <c r="I349" s="152" t="s">
        <v>1309</v>
      </c>
      <c r="J349" s="150" t="s">
        <v>16</v>
      </c>
      <c r="K349" s="152">
        <v>2017</v>
      </c>
      <c r="L349" s="75" t="s">
        <v>420</v>
      </c>
      <c r="M349" s="153"/>
      <c r="N349" s="153"/>
      <c r="O349" s="148"/>
    </row>
    <row r="350" spans="1:15" ht="63">
      <c r="A350" s="176">
        <v>349</v>
      </c>
      <c r="B350" s="30" t="s">
        <v>1442</v>
      </c>
      <c r="C350" s="153" t="s">
        <v>1311</v>
      </c>
      <c r="D350" s="243" t="s">
        <v>14</v>
      </c>
      <c r="E350" s="153"/>
      <c r="F350" s="153"/>
      <c r="G350" s="152" t="s">
        <v>1310</v>
      </c>
      <c r="H350" s="153"/>
      <c r="I350" s="152" t="s">
        <v>1309</v>
      </c>
      <c r="J350" s="150" t="s">
        <v>16</v>
      </c>
      <c r="K350" s="152">
        <v>2017</v>
      </c>
      <c r="L350" s="75" t="s">
        <v>420</v>
      </c>
      <c r="M350" s="153"/>
      <c r="N350" s="153"/>
      <c r="O350" s="148"/>
    </row>
    <row r="351" spans="1:15" ht="60">
      <c r="A351" s="176">
        <v>350</v>
      </c>
      <c r="B351" s="30" t="s">
        <v>1442</v>
      </c>
      <c r="C351" s="218" t="s">
        <v>1299</v>
      </c>
      <c r="D351" s="243" t="s">
        <v>14</v>
      </c>
      <c r="E351" s="153"/>
      <c r="F351" s="153"/>
      <c r="G351" s="153" t="s">
        <v>1312</v>
      </c>
      <c r="H351" s="153"/>
      <c r="I351" s="84" t="s">
        <v>1313</v>
      </c>
      <c r="J351" s="150" t="s">
        <v>16</v>
      </c>
      <c r="K351" s="153">
        <v>2016</v>
      </c>
      <c r="L351" s="153" t="s">
        <v>420</v>
      </c>
      <c r="M351" s="153"/>
      <c r="N351" s="153"/>
      <c r="O351" s="148"/>
    </row>
    <row r="352" spans="1:15" ht="30">
      <c r="A352" s="176">
        <v>351</v>
      </c>
      <c r="B352" s="30" t="s">
        <v>1442</v>
      </c>
      <c r="C352" s="152" t="s">
        <v>1300</v>
      </c>
      <c r="D352" s="243" t="s">
        <v>14</v>
      </c>
      <c r="E352" s="153"/>
      <c r="F352" s="153"/>
      <c r="G352" s="154" t="s">
        <v>1314</v>
      </c>
      <c r="H352" s="153"/>
      <c r="I352" s="84" t="s">
        <v>1313</v>
      </c>
      <c r="J352" s="150" t="s">
        <v>16</v>
      </c>
      <c r="K352" s="153">
        <v>2016</v>
      </c>
      <c r="L352" s="153" t="s">
        <v>420</v>
      </c>
      <c r="M352" s="153"/>
      <c r="N352" s="153"/>
      <c r="O352" s="148"/>
    </row>
    <row r="353" spans="1:15" ht="90.75">
      <c r="A353" s="176">
        <v>352</v>
      </c>
      <c r="B353" s="30" t="s">
        <v>1442</v>
      </c>
      <c r="C353" s="153" t="s">
        <v>1315</v>
      </c>
      <c r="D353" s="243" t="s">
        <v>14</v>
      </c>
      <c r="E353" s="153"/>
      <c r="F353" s="153"/>
      <c r="G353" s="84" t="s">
        <v>1316</v>
      </c>
      <c r="H353" s="156" t="s">
        <v>1317</v>
      </c>
      <c r="I353" s="156" t="s">
        <v>1317</v>
      </c>
      <c r="J353" s="157" t="s">
        <v>16</v>
      </c>
      <c r="K353" s="157">
        <v>2019</v>
      </c>
      <c r="L353" s="153"/>
      <c r="M353" s="153"/>
      <c r="N353" s="153"/>
      <c r="O353" s="148"/>
    </row>
    <row r="354" spans="1:15" ht="60.75">
      <c r="A354" s="176">
        <v>353</v>
      </c>
      <c r="B354" s="30" t="s">
        <v>1442</v>
      </c>
      <c r="C354" s="153" t="s">
        <v>1315</v>
      </c>
      <c r="D354" s="243" t="s">
        <v>14</v>
      </c>
      <c r="E354" s="153"/>
      <c r="F354" s="153"/>
      <c r="G354" s="84" t="s">
        <v>1318</v>
      </c>
      <c r="H354" s="157"/>
      <c r="I354" s="156" t="s">
        <v>1319</v>
      </c>
      <c r="J354" s="157" t="s">
        <v>72</v>
      </c>
      <c r="K354" s="157">
        <v>2018</v>
      </c>
      <c r="L354" s="153"/>
      <c r="M354" s="153"/>
      <c r="N354" s="153"/>
      <c r="O354" s="148"/>
    </row>
    <row r="355" spans="1:15" ht="90">
      <c r="A355" s="176">
        <v>354</v>
      </c>
      <c r="B355" s="30" t="s">
        <v>1442</v>
      </c>
      <c r="C355" s="153" t="s">
        <v>1315</v>
      </c>
      <c r="D355" s="243" t="s">
        <v>14</v>
      </c>
      <c r="E355" s="153"/>
      <c r="F355" s="153"/>
      <c r="G355" s="156" t="s">
        <v>1320</v>
      </c>
      <c r="H355" s="158" t="s">
        <v>1321</v>
      </c>
      <c r="I355" s="158" t="s">
        <v>1321</v>
      </c>
      <c r="J355" s="158" t="s">
        <v>16</v>
      </c>
      <c r="K355" s="157">
        <v>2017</v>
      </c>
      <c r="L355" s="153"/>
      <c r="M355" s="153"/>
      <c r="N355" s="153"/>
      <c r="O355" s="148"/>
    </row>
    <row r="356" spans="1:15" ht="90">
      <c r="A356" s="176">
        <v>355</v>
      </c>
      <c r="B356" s="30" t="s">
        <v>1442</v>
      </c>
      <c r="C356" s="153" t="s">
        <v>1315</v>
      </c>
      <c r="D356" s="243" t="s">
        <v>14</v>
      </c>
      <c r="E356" s="153"/>
      <c r="F356" s="153"/>
      <c r="G356" s="84" t="s">
        <v>1322</v>
      </c>
      <c r="H356" s="158" t="s">
        <v>1321</v>
      </c>
      <c r="I356" s="158" t="s">
        <v>1323</v>
      </c>
      <c r="J356" s="158" t="s">
        <v>16</v>
      </c>
      <c r="K356" s="157">
        <v>2017</v>
      </c>
      <c r="L356" s="153"/>
      <c r="M356" s="153"/>
      <c r="N356" s="153"/>
      <c r="O356" s="148"/>
    </row>
    <row r="357" spans="1:15" ht="60">
      <c r="A357" s="176">
        <v>356</v>
      </c>
      <c r="B357" s="30" t="s">
        <v>1442</v>
      </c>
      <c r="C357" s="153" t="s">
        <v>1315</v>
      </c>
      <c r="D357" s="243" t="s">
        <v>14</v>
      </c>
      <c r="E357" s="153"/>
      <c r="F357" s="153"/>
      <c r="G357" s="156" t="s">
        <v>1324</v>
      </c>
      <c r="H357" s="158" t="s">
        <v>1325</v>
      </c>
      <c r="I357" s="158" t="s">
        <v>1325</v>
      </c>
      <c r="J357" s="157" t="s">
        <v>1326</v>
      </c>
      <c r="K357" s="157">
        <v>2016</v>
      </c>
      <c r="L357" s="153"/>
      <c r="M357" s="153"/>
      <c r="N357" s="153"/>
      <c r="O357" s="148"/>
    </row>
    <row r="358" spans="1:15" ht="15">
      <c r="A358" s="176">
        <v>357</v>
      </c>
      <c r="B358" s="30" t="s">
        <v>1442</v>
      </c>
      <c r="C358" s="153" t="s">
        <v>1327</v>
      </c>
      <c r="D358" s="243" t="s">
        <v>14</v>
      </c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48"/>
    </row>
    <row r="359" spans="1:15" ht="43.5">
      <c r="A359" s="176">
        <v>358</v>
      </c>
      <c r="B359" s="30" t="s">
        <v>1442</v>
      </c>
      <c r="C359" s="152" t="s">
        <v>1328</v>
      </c>
      <c r="D359" s="236" t="s">
        <v>14</v>
      </c>
      <c r="E359" s="157"/>
      <c r="F359" s="157"/>
      <c r="G359" s="157" t="s">
        <v>1329</v>
      </c>
      <c r="H359" s="157" t="s">
        <v>1330</v>
      </c>
      <c r="I359" s="157" t="s">
        <v>1330</v>
      </c>
      <c r="J359" s="157" t="s">
        <v>72</v>
      </c>
      <c r="K359" s="157">
        <v>2019</v>
      </c>
      <c r="L359" s="153"/>
      <c r="M359" s="153"/>
      <c r="N359" s="153"/>
      <c r="O359" s="148"/>
    </row>
    <row r="360" spans="1:15" ht="63">
      <c r="A360" s="176">
        <v>359</v>
      </c>
      <c r="B360" s="30" t="s">
        <v>1442</v>
      </c>
      <c r="C360" s="152" t="s">
        <v>1328</v>
      </c>
      <c r="D360" s="236" t="s">
        <v>14</v>
      </c>
      <c r="E360" s="157"/>
      <c r="F360" s="157"/>
      <c r="G360" s="152" t="s">
        <v>1285</v>
      </c>
      <c r="H360" s="150" t="s">
        <v>88</v>
      </c>
      <c r="I360" s="150" t="s">
        <v>88</v>
      </c>
      <c r="J360" s="150" t="s">
        <v>16</v>
      </c>
      <c r="K360" s="157">
        <v>2020</v>
      </c>
      <c r="L360" s="153"/>
      <c r="M360" s="153"/>
      <c r="N360" s="153"/>
      <c r="O360" s="148"/>
    </row>
    <row r="361" spans="1:15" ht="63">
      <c r="A361" s="176">
        <v>360</v>
      </c>
      <c r="B361" s="30" t="s">
        <v>1442</v>
      </c>
      <c r="C361" s="152" t="s">
        <v>1328</v>
      </c>
      <c r="D361" s="236" t="s">
        <v>14</v>
      </c>
      <c r="E361" s="157"/>
      <c r="F361" s="157"/>
      <c r="G361" s="152" t="s">
        <v>1286</v>
      </c>
      <c r="H361" s="150" t="s">
        <v>1287</v>
      </c>
      <c r="I361" s="150" t="s">
        <v>1287</v>
      </c>
      <c r="J361" s="150" t="s">
        <v>16</v>
      </c>
      <c r="K361" s="157">
        <v>2020</v>
      </c>
      <c r="L361" s="153"/>
      <c r="M361" s="153"/>
      <c r="N361" s="153"/>
      <c r="O361" s="148"/>
    </row>
    <row r="362" spans="1:15" ht="90">
      <c r="A362" s="176">
        <v>361</v>
      </c>
      <c r="B362" s="30" t="s">
        <v>1442</v>
      </c>
      <c r="C362" s="152" t="s">
        <v>1331</v>
      </c>
      <c r="D362" s="236" t="s">
        <v>14</v>
      </c>
      <c r="E362" s="157"/>
      <c r="F362" s="157"/>
      <c r="G362" s="102" t="s">
        <v>1332</v>
      </c>
      <c r="H362" s="102" t="s">
        <v>1333</v>
      </c>
      <c r="I362" s="157" t="s">
        <v>1334</v>
      </c>
      <c r="J362" s="102" t="s">
        <v>831</v>
      </c>
      <c r="K362" s="102">
        <v>2017</v>
      </c>
      <c r="L362" s="157"/>
      <c r="M362" s="157" t="s">
        <v>207</v>
      </c>
      <c r="N362" s="153"/>
      <c r="O362" s="148"/>
    </row>
    <row r="363" spans="1:15" ht="45">
      <c r="A363" s="176">
        <v>362</v>
      </c>
      <c r="B363" s="30" t="s">
        <v>1442</v>
      </c>
      <c r="C363" s="152" t="s">
        <v>1331</v>
      </c>
      <c r="D363" s="236" t="s">
        <v>14</v>
      </c>
      <c r="E363" s="157"/>
      <c r="F363" s="157"/>
      <c r="G363" s="100" t="s">
        <v>1335</v>
      </c>
      <c r="H363" s="100" t="s">
        <v>1336</v>
      </c>
      <c r="I363" s="100" t="s">
        <v>1337</v>
      </c>
      <c r="J363" s="157" t="s">
        <v>72</v>
      </c>
      <c r="K363" s="157">
        <v>2018</v>
      </c>
      <c r="L363" s="157"/>
      <c r="M363" s="157" t="s">
        <v>207</v>
      </c>
      <c r="N363" s="153"/>
      <c r="O363" s="148"/>
    </row>
    <row r="364" spans="1:15" ht="45">
      <c r="A364" s="176">
        <v>363</v>
      </c>
      <c r="B364" s="30" t="s">
        <v>1442</v>
      </c>
      <c r="C364" s="152" t="s">
        <v>1331</v>
      </c>
      <c r="D364" s="236" t="s">
        <v>14</v>
      </c>
      <c r="E364" s="157"/>
      <c r="F364" s="157"/>
      <c r="G364" s="157" t="s">
        <v>1338</v>
      </c>
      <c r="H364" s="100" t="s">
        <v>1339</v>
      </c>
      <c r="I364" s="157" t="s">
        <v>1339</v>
      </c>
      <c r="J364" s="157" t="s">
        <v>72</v>
      </c>
      <c r="K364" s="157">
        <v>2019</v>
      </c>
      <c r="L364" s="157"/>
      <c r="M364" s="157" t="s">
        <v>207</v>
      </c>
      <c r="N364" s="153"/>
      <c r="O364" s="148"/>
    </row>
    <row r="365" spans="1:15" ht="90">
      <c r="A365" s="176">
        <v>364</v>
      </c>
      <c r="B365" s="30" t="s">
        <v>1442</v>
      </c>
      <c r="C365" s="152" t="s">
        <v>1340</v>
      </c>
      <c r="D365" s="236" t="s">
        <v>14</v>
      </c>
      <c r="E365" s="157"/>
      <c r="F365" s="157"/>
      <c r="G365" s="84" t="s">
        <v>1341</v>
      </c>
      <c r="H365" s="157"/>
      <c r="I365" s="158" t="s">
        <v>1321</v>
      </c>
      <c r="J365" s="158" t="s">
        <v>16</v>
      </c>
      <c r="K365" s="157">
        <v>2017</v>
      </c>
      <c r="L365" s="157"/>
      <c r="M365" s="157"/>
      <c r="N365" s="157"/>
      <c r="O365" s="148"/>
    </row>
    <row r="366" spans="1:15" ht="60">
      <c r="A366" s="176">
        <v>365</v>
      </c>
      <c r="B366" s="30" t="s">
        <v>1442</v>
      </c>
      <c r="C366" s="152" t="s">
        <v>1342</v>
      </c>
      <c r="D366" s="236" t="s">
        <v>14</v>
      </c>
      <c r="E366" s="157"/>
      <c r="F366" s="157"/>
      <c r="G366" s="102" t="s">
        <v>1352</v>
      </c>
      <c r="H366" s="102" t="s">
        <v>1353</v>
      </c>
      <c r="I366" s="158" t="s">
        <v>1354</v>
      </c>
      <c r="J366" s="102" t="s">
        <v>72</v>
      </c>
      <c r="K366" s="102">
        <v>2019</v>
      </c>
      <c r="L366" s="159" t="s">
        <v>1355</v>
      </c>
      <c r="M366" s="158" t="s">
        <v>1345</v>
      </c>
      <c r="N366" s="153"/>
      <c r="O366" s="148"/>
    </row>
    <row r="367" spans="1:15" ht="60">
      <c r="A367" s="176">
        <v>366</v>
      </c>
      <c r="B367" s="30" t="s">
        <v>1442</v>
      </c>
      <c r="C367" s="152" t="s">
        <v>1342</v>
      </c>
      <c r="D367" s="236" t="s">
        <v>14</v>
      </c>
      <c r="E367" s="157"/>
      <c r="F367" s="157"/>
      <c r="G367" s="102" t="s">
        <v>1352</v>
      </c>
      <c r="H367" s="102" t="s">
        <v>1353</v>
      </c>
      <c r="I367" s="158" t="s">
        <v>1354</v>
      </c>
      <c r="J367" s="102" t="s">
        <v>72</v>
      </c>
      <c r="K367" s="102">
        <v>2019</v>
      </c>
      <c r="L367" s="159" t="s">
        <v>1355</v>
      </c>
      <c r="M367" s="158" t="s">
        <v>1345</v>
      </c>
      <c r="N367" s="153"/>
      <c r="O367" s="148"/>
    </row>
    <row r="368" spans="1:15" ht="57.75">
      <c r="A368" s="176">
        <v>367</v>
      </c>
      <c r="B368" s="30" t="s">
        <v>1442</v>
      </c>
      <c r="C368" s="157" t="s">
        <v>1357</v>
      </c>
      <c r="D368" s="237" t="s">
        <v>14</v>
      </c>
      <c r="E368" s="153"/>
      <c r="F368" s="153"/>
      <c r="G368" s="157" t="s">
        <v>1358</v>
      </c>
      <c r="H368" s="157" t="s">
        <v>1359</v>
      </c>
      <c r="I368" s="157" t="s">
        <v>1360</v>
      </c>
      <c r="J368" s="157" t="s">
        <v>72</v>
      </c>
      <c r="K368" s="157">
        <v>2017</v>
      </c>
      <c r="M368" s="85" t="s">
        <v>1356</v>
      </c>
      <c r="N368" s="157" t="s">
        <v>1361</v>
      </c>
      <c r="O368" s="173" t="s">
        <v>1362</v>
      </c>
    </row>
    <row r="369" spans="1:15" ht="57.75">
      <c r="A369" s="176">
        <v>368</v>
      </c>
      <c r="B369" s="30" t="s">
        <v>1442</v>
      </c>
      <c r="C369" s="157" t="s">
        <v>1357</v>
      </c>
      <c r="D369" s="237" t="s">
        <v>14</v>
      </c>
      <c r="E369" s="153"/>
      <c r="F369" s="153"/>
      <c r="G369" s="157" t="s">
        <v>1363</v>
      </c>
      <c r="H369" s="157"/>
      <c r="I369" s="157" t="s">
        <v>1364</v>
      </c>
      <c r="J369" s="157" t="s">
        <v>16</v>
      </c>
      <c r="K369" s="157">
        <v>2017</v>
      </c>
      <c r="L369" s="157"/>
      <c r="M369" s="157" t="s">
        <v>1356</v>
      </c>
      <c r="N369" s="157" t="s">
        <v>1365</v>
      </c>
      <c r="O369" s="173" t="s">
        <v>1362</v>
      </c>
    </row>
    <row r="370" spans="1:15" ht="57.75">
      <c r="A370" s="176">
        <v>369</v>
      </c>
      <c r="B370" s="30" t="s">
        <v>1442</v>
      </c>
      <c r="C370" s="157" t="s">
        <v>1357</v>
      </c>
      <c r="D370" s="237" t="s">
        <v>14</v>
      </c>
      <c r="E370" s="153"/>
      <c r="F370" s="153"/>
      <c r="G370" s="157" t="s">
        <v>1366</v>
      </c>
      <c r="H370" s="157"/>
      <c r="I370" s="157" t="s">
        <v>1367</v>
      </c>
      <c r="J370" s="157" t="s">
        <v>16</v>
      </c>
      <c r="K370" s="157">
        <v>2019</v>
      </c>
      <c r="L370" s="157"/>
      <c r="M370" s="157" t="s">
        <v>1356</v>
      </c>
      <c r="N370" s="157" t="s">
        <v>1368</v>
      </c>
      <c r="O370" s="174" t="s">
        <v>1362</v>
      </c>
    </row>
    <row r="371" spans="1:15" ht="57.75">
      <c r="A371" s="176">
        <v>370</v>
      </c>
      <c r="B371" s="30" t="s">
        <v>1442</v>
      </c>
      <c r="C371" s="157" t="s">
        <v>1357</v>
      </c>
      <c r="D371" s="237" t="s">
        <v>14</v>
      </c>
      <c r="E371" s="153"/>
      <c r="F371" s="153"/>
      <c r="G371" s="157" t="s">
        <v>1369</v>
      </c>
      <c r="H371" s="157"/>
      <c r="I371" s="157" t="s">
        <v>1370</v>
      </c>
      <c r="J371" s="157" t="s">
        <v>16</v>
      </c>
      <c r="K371" s="157">
        <v>2019</v>
      </c>
      <c r="L371" s="157"/>
      <c r="M371" s="157" t="s">
        <v>1356</v>
      </c>
      <c r="N371" s="157" t="s">
        <v>1371</v>
      </c>
      <c r="O371" s="174" t="s">
        <v>1362</v>
      </c>
    </row>
    <row r="372" spans="1:15" ht="60">
      <c r="A372" s="176">
        <v>371</v>
      </c>
      <c r="B372" s="30" t="s">
        <v>1442</v>
      </c>
      <c r="C372" s="157" t="s">
        <v>1276</v>
      </c>
      <c r="D372" s="237" t="s">
        <v>14</v>
      </c>
      <c r="E372" s="153"/>
      <c r="F372" s="153"/>
      <c r="G372" s="157" t="s">
        <v>1372</v>
      </c>
      <c r="H372" s="157" t="s">
        <v>1373</v>
      </c>
      <c r="I372" s="157" t="s">
        <v>1374</v>
      </c>
      <c r="J372" s="157" t="s">
        <v>72</v>
      </c>
      <c r="K372" s="157">
        <v>2017</v>
      </c>
      <c r="L372" s="157"/>
      <c r="M372" s="158" t="s">
        <v>1356</v>
      </c>
      <c r="N372" s="157" t="s">
        <v>1375</v>
      </c>
      <c r="O372" s="173" t="s">
        <v>1376</v>
      </c>
    </row>
    <row r="373" spans="1:15" ht="57.75">
      <c r="A373" s="176">
        <v>372</v>
      </c>
      <c r="B373" s="30" t="s">
        <v>1442</v>
      </c>
      <c r="C373" s="157" t="s">
        <v>1379</v>
      </c>
      <c r="D373" s="237" t="s">
        <v>14</v>
      </c>
      <c r="E373" s="153"/>
      <c r="F373" s="153"/>
      <c r="G373" s="160" t="s">
        <v>1380</v>
      </c>
      <c r="H373" s="157"/>
      <c r="I373" s="157" t="s">
        <v>1370</v>
      </c>
      <c r="J373" s="157" t="s">
        <v>16</v>
      </c>
      <c r="K373" s="157">
        <v>2019</v>
      </c>
      <c r="L373" s="157"/>
      <c r="M373" s="157" t="s">
        <v>1356</v>
      </c>
      <c r="N373" s="157" t="s">
        <v>1371</v>
      </c>
      <c r="O373" s="155"/>
    </row>
    <row r="374" spans="1:15" ht="60">
      <c r="A374" s="176">
        <v>373</v>
      </c>
      <c r="B374" s="30" t="s">
        <v>1442</v>
      </c>
      <c r="C374" s="157" t="s">
        <v>1379</v>
      </c>
      <c r="D374" s="237" t="s">
        <v>14</v>
      </c>
      <c r="E374" s="153"/>
      <c r="F374" s="153"/>
      <c r="G374" s="160" t="s">
        <v>1381</v>
      </c>
      <c r="H374" s="157"/>
      <c r="I374" s="157" t="s">
        <v>1370</v>
      </c>
      <c r="J374" s="157" t="s">
        <v>16</v>
      </c>
      <c r="K374" s="157">
        <v>2019</v>
      </c>
      <c r="L374" s="157"/>
      <c r="M374" s="157" t="s">
        <v>1356</v>
      </c>
      <c r="N374" s="157" t="s">
        <v>1371</v>
      </c>
      <c r="O374" s="155"/>
    </row>
    <row r="375" spans="1:15" ht="57.75">
      <c r="A375" s="176">
        <v>374</v>
      </c>
      <c r="B375" s="30" t="s">
        <v>1442</v>
      </c>
      <c r="C375" s="157" t="s">
        <v>1379</v>
      </c>
      <c r="D375" s="237" t="s">
        <v>14</v>
      </c>
      <c r="E375" s="153"/>
      <c r="F375" s="153"/>
      <c r="G375" s="157" t="s">
        <v>1382</v>
      </c>
      <c r="H375" s="157"/>
      <c r="I375" s="161" t="s">
        <v>1383</v>
      </c>
      <c r="J375" s="157" t="s">
        <v>72</v>
      </c>
      <c r="K375" s="157">
        <v>2018</v>
      </c>
      <c r="L375" s="157"/>
      <c r="M375" s="157" t="s">
        <v>1356</v>
      </c>
      <c r="N375" s="157" t="s">
        <v>1356</v>
      </c>
      <c r="O375" s="155"/>
    </row>
    <row r="376" spans="1:15" ht="57.75">
      <c r="A376" s="176">
        <v>375</v>
      </c>
      <c r="B376" s="30" t="s">
        <v>1442</v>
      </c>
      <c r="C376" s="157" t="s">
        <v>1379</v>
      </c>
      <c r="D376" s="237" t="s">
        <v>14</v>
      </c>
      <c r="E376" s="153"/>
      <c r="F376" s="153"/>
      <c r="G376" s="162" t="s">
        <v>1384</v>
      </c>
      <c r="H376" s="157"/>
      <c r="I376" s="157" t="s">
        <v>1364</v>
      </c>
      <c r="J376" s="157" t="s">
        <v>16</v>
      </c>
      <c r="K376" s="157">
        <v>2017</v>
      </c>
      <c r="L376" s="157"/>
      <c r="M376" s="157" t="s">
        <v>1356</v>
      </c>
      <c r="N376" s="157" t="s">
        <v>1365</v>
      </c>
      <c r="O376" s="155"/>
    </row>
    <row r="377" spans="1:15" ht="60">
      <c r="A377" s="176">
        <v>376</v>
      </c>
      <c r="B377" s="30" t="s">
        <v>1442</v>
      </c>
      <c r="C377" s="153" t="s">
        <v>1385</v>
      </c>
      <c r="D377" s="237" t="s">
        <v>14</v>
      </c>
      <c r="E377" s="157"/>
      <c r="F377" s="157"/>
      <c r="G377" s="157" t="s">
        <v>1386</v>
      </c>
      <c r="H377" s="157" t="s">
        <v>1387</v>
      </c>
      <c r="I377" s="157" t="s">
        <v>1388</v>
      </c>
      <c r="J377" s="157" t="s">
        <v>72</v>
      </c>
      <c r="K377" s="157">
        <v>2018</v>
      </c>
      <c r="L377" s="157"/>
      <c r="M377" s="158" t="s">
        <v>1356</v>
      </c>
      <c r="N377" s="157"/>
      <c r="O377" s="148"/>
    </row>
    <row r="378" spans="1:15" ht="60.75">
      <c r="A378" s="176">
        <v>377</v>
      </c>
      <c r="B378" s="30" t="s">
        <v>1442</v>
      </c>
      <c r="C378" s="153" t="s">
        <v>1385</v>
      </c>
      <c r="D378" s="237" t="s">
        <v>14</v>
      </c>
      <c r="E378" s="157"/>
      <c r="F378" s="157"/>
      <c r="G378" s="157" t="s">
        <v>1389</v>
      </c>
      <c r="H378" s="157"/>
      <c r="I378" s="156" t="s">
        <v>1319</v>
      </c>
      <c r="J378" s="157" t="s">
        <v>72</v>
      </c>
      <c r="K378" s="157">
        <v>2018</v>
      </c>
      <c r="L378" s="157"/>
      <c r="M378" s="158" t="s">
        <v>1356</v>
      </c>
      <c r="N378" s="157"/>
      <c r="O378" s="148"/>
    </row>
    <row r="379" spans="1:15" ht="60.75">
      <c r="A379" s="176">
        <v>378</v>
      </c>
      <c r="B379" s="30" t="s">
        <v>1442</v>
      </c>
      <c r="C379" s="153" t="s">
        <v>1385</v>
      </c>
      <c r="D379" s="237" t="s">
        <v>14</v>
      </c>
      <c r="E379" s="157"/>
      <c r="F379" s="157"/>
      <c r="G379" s="157" t="s">
        <v>1390</v>
      </c>
      <c r="H379" s="157"/>
      <c r="I379" s="156" t="s">
        <v>1319</v>
      </c>
      <c r="J379" s="157" t="s">
        <v>72</v>
      </c>
      <c r="K379" s="157">
        <v>2018</v>
      </c>
      <c r="L379" s="157"/>
      <c r="M379" s="158" t="s">
        <v>1356</v>
      </c>
      <c r="N379" s="157"/>
      <c r="O379" s="148"/>
    </row>
    <row r="380" spans="1:15" ht="60">
      <c r="A380" s="176">
        <v>379</v>
      </c>
      <c r="B380" s="30" t="s">
        <v>1442</v>
      </c>
      <c r="C380" s="152" t="s">
        <v>1391</v>
      </c>
      <c r="D380" s="237" t="s">
        <v>14</v>
      </c>
      <c r="E380" s="153"/>
      <c r="F380" s="153"/>
      <c r="G380" s="153"/>
      <c r="H380" s="152" t="s">
        <v>1392</v>
      </c>
      <c r="I380" s="153"/>
      <c r="J380" s="153"/>
      <c r="K380" s="409" t="s">
        <v>425</v>
      </c>
      <c r="L380" s="410"/>
      <c r="M380" s="158" t="s">
        <v>1356</v>
      </c>
      <c r="N380" s="153"/>
      <c r="O380" s="148"/>
    </row>
    <row r="381" spans="1:15" ht="63">
      <c r="A381" s="176">
        <v>380</v>
      </c>
      <c r="B381" s="30" t="s">
        <v>1442</v>
      </c>
      <c r="C381" s="152" t="s">
        <v>1393</v>
      </c>
      <c r="D381" s="237" t="s">
        <v>14</v>
      </c>
      <c r="E381" s="153"/>
      <c r="F381" s="188"/>
      <c r="G381" s="153"/>
      <c r="H381" s="150" t="s">
        <v>1394</v>
      </c>
      <c r="I381" s="153"/>
      <c r="J381" s="100" t="s">
        <v>1280</v>
      </c>
      <c r="K381" s="409" t="s">
        <v>425</v>
      </c>
      <c r="L381" s="410"/>
      <c r="M381" s="158" t="s">
        <v>1356</v>
      </c>
      <c r="N381" s="153"/>
      <c r="O381" s="148"/>
    </row>
    <row r="382" spans="1:15" ht="75">
      <c r="A382" s="176">
        <v>381</v>
      </c>
      <c r="B382" s="30" t="s">
        <v>1442</v>
      </c>
      <c r="C382" s="100" t="s">
        <v>1395</v>
      </c>
      <c r="D382" s="237" t="s">
        <v>14</v>
      </c>
      <c r="E382" s="153"/>
      <c r="F382" s="188"/>
      <c r="G382" s="153"/>
      <c r="H382" s="100" t="s">
        <v>1396</v>
      </c>
      <c r="I382" s="153"/>
      <c r="J382" s="100" t="s">
        <v>1280</v>
      </c>
      <c r="K382" s="409" t="s">
        <v>425</v>
      </c>
      <c r="L382" s="410"/>
      <c r="M382" s="158" t="s">
        <v>1356</v>
      </c>
      <c r="N382" s="153"/>
      <c r="O382" s="148"/>
    </row>
    <row r="383" spans="1:15" ht="75">
      <c r="A383" s="176">
        <v>382</v>
      </c>
      <c r="B383" s="30" t="s">
        <v>1442</v>
      </c>
      <c r="C383" s="100" t="s">
        <v>1395</v>
      </c>
      <c r="D383" s="237" t="s">
        <v>14</v>
      </c>
      <c r="E383" s="153"/>
      <c r="F383" s="188"/>
      <c r="G383" s="153"/>
      <c r="H383" s="100" t="s">
        <v>1396</v>
      </c>
      <c r="I383" s="153"/>
      <c r="J383" s="100" t="s">
        <v>72</v>
      </c>
      <c r="K383" s="409" t="s">
        <v>425</v>
      </c>
      <c r="L383" s="410"/>
      <c r="M383" s="158" t="s">
        <v>1356</v>
      </c>
      <c r="N383" s="153"/>
      <c r="O383" s="148"/>
    </row>
    <row r="384" spans="1:15" ht="75">
      <c r="A384" s="176">
        <v>383</v>
      </c>
      <c r="B384" s="30" t="s">
        <v>1442</v>
      </c>
      <c r="C384" s="100" t="s">
        <v>1397</v>
      </c>
      <c r="D384" s="237" t="s">
        <v>14</v>
      </c>
      <c r="E384" s="153"/>
      <c r="F384" s="188"/>
      <c r="G384" s="153"/>
      <c r="H384" s="100" t="s">
        <v>1396</v>
      </c>
      <c r="I384" s="153"/>
      <c r="J384" s="100" t="s">
        <v>72</v>
      </c>
      <c r="K384" s="409" t="s">
        <v>425</v>
      </c>
      <c r="L384" s="410"/>
      <c r="M384" s="158" t="s">
        <v>1356</v>
      </c>
      <c r="N384" s="153"/>
      <c r="O384" s="148"/>
    </row>
    <row r="385" spans="1:15" ht="75">
      <c r="A385" s="176">
        <v>384</v>
      </c>
      <c r="B385" s="30" t="s">
        <v>1442</v>
      </c>
      <c r="C385" s="100" t="s">
        <v>1398</v>
      </c>
      <c r="D385" s="237" t="s">
        <v>14</v>
      </c>
      <c r="E385" s="153"/>
      <c r="F385" s="188"/>
      <c r="G385" s="153"/>
      <c r="H385" s="100" t="s">
        <v>1396</v>
      </c>
      <c r="I385" s="153"/>
      <c r="J385" s="100" t="s">
        <v>72</v>
      </c>
      <c r="K385" s="409" t="s">
        <v>425</v>
      </c>
      <c r="L385" s="410"/>
      <c r="M385" s="158" t="s">
        <v>1356</v>
      </c>
      <c r="N385" s="153"/>
      <c r="O385" s="148"/>
    </row>
    <row r="386" spans="1:15" ht="75">
      <c r="A386" s="176">
        <v>385</v>
      </c>
      <c r="B386" s="30" t="s">
        <v>1442</v>
      </c>
      <c r="C386" s="100" t="s">
        <v>1399</v>
      </c>
      <c r="D386" s="237" t="s">
        <v>14</v>
      </c>
      <c r="E386" s="153"/>
      <c r="F386" s="188"/>
      <c r="G386" s="153"/>
      <c r="H386" s="100" t="s">
        <v>1396</v>
      </c>
      <c r="I386" s="153"/>
      <c r="J386" s="100" t="s">
        <v>72</v>
      </c>
      <c r="K386" s="409" t="s">
        <v>425</v>
      </c>
      <c r="L386" s="410"/>
      <c r="M386" s="158" t="s">
        <v>1356</v>
      </c>
      <c r="N386" s="153"/>
      <c r="O386" s="148"/>
    </row>
    <row r="387" spans="1:15" ht="75">
      <c r="A387" s="176">
        <v>386</v>
      </c>
      <c r="B387" s="30" t="s">
        <v>1442</v>
      </c>
      <c r="C387" s="100" t="s">
        <v>1400</v>
      </c>
      <c r="D387" s="237" t="s">
        <v>14</v>
      </c>
      <c r="E387" s="153"/>
      <c r="F387" s="188"/>
      <c r="G387" s="153"/>
      <c r="H387" s="100" t="s">
        <v>1396</v>
      </c>
      <c r="I387" s="153"/>
      <c r="J387" s="100" t="s">
        <v>72</v>
      </c>
      <c r="K387" s="409" t="s">
        <v>425</v>
      </c>
      <c r="L387" s="410"/>
      <c r="M387" s="158" t="s">
        <v>1356</v>
      </c>
      <c r="N387" s="153"/>
      <c r="O387" s="148"/>
    </row>
    <row r="388" spans="1:15" ht="75">
      <c r="A388" s="176">
        <v>387</v>
      </c>
      <c r="B388" s="30" t="s">
        <v>1442</v>
      </c>
      <c r="C388" s="100" t="s">
        <v>1401</v>
      </c>
      <c r="D388" s="237" t="s">
        <v>14</v>
      </c>
      <c r="E388" s="153"/>
      <c r="F388" s="188"/>
      <c r="G388" s="153"/>
      <c r="H388" s="100" t="s">
        <v>1396</v>
      </c>
      <c r="I388" s="153"/>
      <c r="J388" s="100" t="s">
        <v>72</v>
      </c>
      <c r="K388" s="409" t="s">
        <v>425</v>
      </c>
      <c r="L388" s="410"/>
      <c r="M388" s="158" t="s">
        <v>1356</v>
      </c>
      <c r="N388" s="153"/>
      <c r="O388" s="148"/>
    </row>
    <row r="389" spans="1:15" ht="75">
      <c r="A389" s="176">
        <v>388</v>
      </c>
      <c r="B389" s="30" t="s">
        <v>1442</v>
      </c>
      <c r="C389" s="100" t="s">
        <v>1401</v>
      </c>
      <c r="D389" s="237" t="s">
        <v>14</v>
      </c>
      <c r="E389" s="153"/>
      <c r="F389" s="188"/>
      <c r="G389" s="153"/>
      <c r="H389" s="100" t="s">
        <v>1396</v>
      </c>
      <c r="I389" s="153"/>
      <c r="J389" s="100" t="s">
        <v>72</v>
      </c>
      <c r="K389" s="409" t="s">
        <v>425</v>
      </c>
      <c r="L389" s="410"/>
      <c r="M389" s="158" t="s">
        <v>1356</v>
      </c>
      <c r="N389" s="153"/>
      <c r="O389" s="148"/>
    </row>
    <row r="390" spans="1:15" ht="75">
      <c r="A390" s="176">
        <v>389</v>
      </c>
      <c r="B390" s="30" t="s">
        <v>1442</v>
      </c>
      <c r="C390" s="100" t="s">
        <v>1401</v>
      </c>
      <c r="D390" s="237" t="s">
        <v>14</v>
      </c>
      <c r="E390" s="153"/>
      <c r="F390" s="188"/>
      <c r="G390" s="153"/>
      <c r="H390" s="100" t="s">
        <v>1396</v>
      </c>
      <c r="I390" s="153"/>
      <c r="J390" s="100" t="s">
        <v>72</v>
      </c>
      <c r="K390" s="409" t="s">
        <v>425</v>
      </c>
      <c r="L390" s="410"/>
      <c r="M390" s="158" t="s">
        <v>1356</v>
      </c>
      <c r="N390" s="153"/>
      <c r="O390" s="148"/>
    </row>
    <row r="391" spans="1:15" ht="60">
      <c r="A391" s="176">
        <v>390</v>
      </c>
      <c r="B391" s="30" t="s">
        <v>1442</v>
      </c>
      <c r="C391" s="100" t="s">
        <v>1402</v>
      </c>
      <c r="D391" s="237" t="s">
        <v>14</v>
      </c>
      <c r="E391" s="153"/>
      <c r="F391" s="153"/>
      <c r="G391" s="153"/>
      <c r="H391" s="100" t="s">
        <v>1403</v>
      </c>
      <c r="I391" s="153"/>
      <c r="J391" s="100"/>
      <c r="K391" s="409" t="s">
        <v>425</v>
      </c>
      <c r="L391" s="410"/>
      <c r="M391" s="158" t="s">
        <v>1356</v>
      </c>
      <c r="N391" s="153"/>
      <c r="O391" s="148"/>
    </row>
    <row r="392" spans="1:15" ht="60">
      <c r="A392" s="176">
        <v>391</v>
      </c>
      <c r="B392" s="30" t="s">
        <v>1442</v>
      </c>
      <c r="C392" s="100" t="s">
        <v>1402</v>
      </c>
      <c r="D392" s="237" t="s">
        <v>14</v>
      </c>
      <c r="E392" s="153"/>
      <c r="F392" s="153"/>
      <c r="G392" s="153"/>
      <c r="H392" s="100" t="s">
        <v>1404</v>
      </c>
      <c r="I392" s="153"/>
      <c r="J392" s="100" t="s">
        <v>1280</v>
      </c>
      <c r="K392" s="409" t="s">
        <v>425</v>
      </c>
      <c r="L392" s="410"/>
      <c r="M392" s="158" t="s">
        <v>1356</v>
      </c>
      <c r="N392" s="153"/>
      <c r="O392" s="148"/>
    </row>
    <row r="393" spans="1:15" ht="60">
      <c r="A393" s="176">
        <v>392</v>
      </c>
      <c r="B393" s="30" t="s">
        <v>1442</v>
      </c>
      <c r="C393" s="100" t="s">
        <v>1402</v>
      </c>
      <c r="D393" s="237" t="s">
        <v>14</v>
      </c>
      <c r="E393" s="153"/>
      <c r="F393" s="153"/>
      <c r="G393" s="153"/>
      <c r="H393" s="100" t="s">
        <v>1405</v>
      </c>
      <c r="I393" s="153"/>
      <c r="J393" s="100" t="s">
        <v>1280</v>
      </c>
      <c r="K393" s="409" t="s">
        <v>425</v>
      </c>
      <c r="L393" s="410"/>
      <c r="M393" s="158" t="s">
        <v>1356</v>
      </c>
      <c r="N393" s="153"/>
      <c r="O393" s="148"/>
    </row>
    <row r="394" spans="1:15" ht="60">
      <c r="A394" s="176">
        <v>393</v>
      </c>
      <c r="B394" s="30" t="s">
        <v>1442</v>
      </c>
      <c r="C394" s="100" t="s">
        <v>1402</v>
      </c>
      <c r="D394" s="237" t="s">
        <v>14</v>
      </c>
      <c r="E394" s="153"/>
      <c r="F394" s="153"/>
      <c r="G394" s="153"/>
      <c r="H394" s="100" t="s">
        <v>1406</v>
      </c>
      <c r="I394" s="153"/>
      <c r="J394" s="100" t="s">
        <v>1407</v>
      </c>
      <c r="K394" s="409" t="s">
        <v>425</v>
      </c>
      <c r="L394" s="410"/>
      <c r="M394" s="158" t="s">
        <v>1356</v>
      </c>
      <c r="N394" s="153"/>
      <c r="O394" s="148"/>
    </row>
    <row r="395" spans="1:15" ht="75">
      <c r="A395" s="176">
        <v>394</v>
      </c>
      <c r="B395" s="30" t="s">
        <v>1442</v>
      </c>
      <c r="C395" s="153" t="s">
        <v>1277</v>
      </c>
      <c r="D395" s="237" t="s">
        <v>1408</v>
      </c>
      <c r="E395" s="153"/>
      <c r="F395" s="153"/>
      <c r="G395" s="153" t="s">
        <v>1409</v>
      </c>
      <c r="H395" s="153" t="s">
        <v>1410</v>
      </c>
      <c r="I395" s="153"/>
      <c r="J395" s="100" t="s">
        <v>587</v>
      </c>
      <c r="K395" s="153">
        <v>2016</v>
      </c>
      <c r="L395" s="153"/>
      <c r="M395" s="158" t="s">
        <v>1356</v>
      </c>
      <c r="N395" s="153"/>
      <c r="O395" s="148"/>
    </row>
    <row r="396" spans="1:15" ht="75">
      <c r="A396" s="176">
        <v>395</v>
      </c>
      <c r="B396" s="30" t="s">
        <v>1442</v>
      </c>
      <c r="C396" s="153" t="s">
        <v>1411</v>
      </c>
      <c r="D396" s="237" t="s">
        <v>1408</v>
      </c>
      <c r="E396" s="153"/>
      <c r="F396" s="153"/>
      <c r="G396" s="153" t="s">
        <v>1412</v>
      </c>
      <c r="H396" s="153" t="s">
        <v>1410</v>
      </c>
      <c r="I396" s="153"/>
      <c r="J396" s="100" t="s">
        <v>587</v>
      </c>
      <c r="K396" s="153">
        <v>2016</v>
      </c>
      <c r="L396" s="153"/>
      <c r="M396" s="158" t="s">
        <v>1356</v>
      </c>
      <c r="N396" s="153"/>
      <c r="O396" s="148"/>
    </row>
    <row r="397" spans="1:15" ht="75">
      <c r="A397" s="176">
        <v>396</v>
      </c>
      <c r="B397" s="30" t="s">
        <v>1442</v>
      </c>
      <c r="C397" s="153" t="s">
        <v>1395</v>
      </c>
      <c r="D397" s="237" t="s">
        <v>1408</v>
      </c>
      <c r="E397" s="153"/>
      <c r="F397" s="153"/>
      <c r="G397" s="153" t="s">
        <v>1413</v>
      </c>
      <c r="H397" s="153" t="s">
        <v>1410</v>
      </c>
      <c r="I397" s="153"/>
      <c r="J397" s="100" t="s">
        <v>587</v>
      </c>
      <c r="K397" s="153">
        <v>2016</v>
      </c>
      <c r="L397" s="153"/>
      <c r="M397" s="158" t="s">
        <v>1356</v>
      </c>
      <c r="N397" s="153"/>
      <c r="O397" s="148"/>
    </row>
    <row r="398" spans="1:15" ht="75">
      <c r="A398" s="176">
        <v>397</v>
      </c>
      <c r="B398" s="30" t="s">
        <v>1442</v>
      </c>
      <c r="C398" s="153" t="s">
        <v>1395</v>
      </c>
      <c r="D398" s="237" t="s">
        <v>1408</v>
      </c>
      <c r="E398" s="153"/>
      <c r="F398" s="153"/>
      <c r="G398" s="153" t="s">
        <v>1414</v>
      </c>
      <c r="H398" s="153" t="s">
        <v>1410</v>
      </c>
      <c r="I398" s="153"/>
      <c r="J398" s="100" t="s">
        <v>587</v>
      </c>
      <c r="K398" s="153">
        <v>2016</v>
      </c>
      <c r="L398" s="153"/>
      <c r="M398" s="158" t="s">
        <v>1356</v>
      </c>
      <c r="N398" s="153"/>
      <c r="O398" s="148"/>
    </row>
    <row r="399" spans="1:15" ht="60">
      <c r="A399" s="176">
        <v>398</v>
      </c>
      <c r="B399" s="30" t="s">
        <v>1442</v>
      </c>
      <c r="C399" s="85" t="s">
        <v>1415</v>
      </c>
      <c r="D399" s="237" t="s">
        <v>1408</v>
      </c>
      <c r="E399" s="153"/>
      <c r="F399" s="153"/>
      <c r="G399" s="76" t="s">
        <v>1416</v>
      </c>
      <c r="H399" s="85" t="s">
        <v>1417</v>
      </c>
      <c r="I399" s="153"/>
      <c r="J399" s="76" t="s">
        <v>16</v>
      </c>
      <c r="K399" s="76" t="s">
        <v>1418</v>
      </c>
      <c r="L399" s="153"/>
      <c r="M399" s="158" t="s">
        <v>1356</v>
      </c>
      <c r="N399" s="153"/>
      <c r="O399" s="148"/>
    </row>
    <row r="400" spans="1:15" ht="72">
      <c r="A400" s="176">
        <v>399</v>
      </c>
      <c r="B400" s="30" t="s">
        <v>1442</v>
      </c>
      <c r="C400" s="76" t="s">
        <v>1419</v>
      </c>
      <c r="D400" s="237" t="s">
        <v>1408</v>
      </c>
      <c r="E400" s="153"/>
      <c r="F400" s="153"/>
      <c r="G400" s="76" t="s">
        <v>1420</v>
      </c>
      <c r="H400" s="85" t="s">
        <v>1421</v>
      </c>
      <c r="I400" s="153"/>
      <c r="J400" s="76" t="s">
        <v>16</v>
      </c>
      <c r="K400" s="76" t="s">
        <v>1418</v>
      </c>
      <c r="L400" s="153"/>
      <c r="M400" s="158" t="s">
        <v>1356</v>
      </c>
      <c r="N400" s="153"/>
      <c r="O400" s="148"/>
    </row>
    <row r="401" spans="1:15" ht="43.5">
      <c r="A401" s="176">
        <v>400</v>
      </c>
      <c r="B401" s="30" t="s">
        <v>1442</v>
      </c>
      <c r="C401" s="85" t="s">
        <v>1422</v>
      </c>
      <c r="D401" s="236" t="s">
        <v>592</v>
      </c>
      <c r="E401" s="85"/>
      <c r="F401" s="176"/>
      <c r="G401" s="85" t="s">
        <v>1423</v>
      </c>
      <c r="H401" s="85" t="s">
        <v>1424</v>
      </c>
      <c r="I401" s="85" t="s">
        <v>1425</v>
      </c>
      <c r="J401" s="85" t="s">
        <v>1426</v>
      </c>
      <c r="K401" s="85" t="s">
        <v>1427</v>
      </c>
      <c r="L401" s="85"/>
      <c r="M401" s="85"/>
      <c r="N401" s="85"/>
      <c r="O401" s="148"/>
    </row>
  </sheetData>
  <mergeCells count="17">
    <mergeCell ref="K394:L394"/>
    <mergeCell ref="K383:L383"/>
    <mergeCell ref="K384:L384"/>
    <mergeCell ref="K385:L385"/>
    <mergeCell ref="K386:L386"/>
    <mergeCell ref="K387:L387"/>
    <mergeCell ref="K388:L388"/>
    <mergeCell ref="K389:L389"/>
    <mergeCell ref="K390:L390"/>
    <mergeCell ref="K391:L391"/>
    <mergeCell ref="K392:L392"/>
    <mergeCell ref="K393:L393"/>
    <mergeCell ref="K382:L382"/>
    <mergeCell ref="O235:O237"/>
    <mergeCell ref="G335:H335"/>
    <mergeCell ref="K380:L380"/>
    <mergeCell ref="K381:L381"/>
  </mergeCells>
  <dataValidations count="1">
    <dataValidation type="list" allowBlank="1" showErrorMessage="1" sqref="D32:D38 D118:D128 D204:D209 D152:D164 D2:D7 D315:D367 D226:D253 D47:D115 D15:D21">
      <formula1>"Book,Chapter,Conference Paper"</formula1>
    </dataValidation>
  </dataValidations>
  <hyperlinks>
    <hyperlink ref="O2" r:id="rId1"/>
    <hyperlink ref="O4" r:id="rId2"/>
    <hyperlink ref="O5" r:id="rId3"/>
    <hyperlink ref="O6" r:id="rId4"/>
    <hyperlink ref="O7" r:id="rId5"/>
    <hyperlink ref="O10" r:id="rId6"/>
    <hyperlink ref="O12" r:id="rId7"/>
    <hyperlink ref="O13" r:id="rId8"/>
    <hyperlink ref="O15" r:id="rId9"/>
    <hyperlink ref="O16" r:id="rId10"/>
    <hyperlink ref="O17" r:id="rId11"/>
    <hyperlink ref="O18" r:id="rId12"/>
    <hyperlink ref="O19" r:id="rId13"/>
    <hyperlink ref="O20" r:id="rId14"/>
    <hyperlink ref="O21" r:id="rId15"/>
    <hyperlink ref="O22" r:id="rId16"/>
    <hyperlink ref="O23" r:id="rId17"/>
    <hyperlink ref="O24" r:id="rId18"/>
    <hyperlink ref="O25" r:id="rId19"/>
    <hyperlink ref="O26" r:id="rId20"/>
    <hyperlink ref="O27" r:id="rId21"/>
    <hyperlink ref="O28" r:id="rId22"/>
    <hyperlink ref="O29" r:id="rId23"/>
    <hyperlink ref="O30" r:id="rId24"/>
    <hyperlink ref="O31" r:id="rId25"/>
    <hyperlink ref="O32" r:id="rId26"/>
    <hyperlink ref="O33" r:id="rId27"/>
    <hyperlink ref="O34" r:id="rId28"/>
    <hyperlink ref="O35" r:id="rId29"/>
    <hyperlink ref="O36" r:id="rId30"/>
    <hyperlink ref="O37" r:id="rId31"/>
    <hyperlink ref="O38" r:id="rId32"/>
    <hyperlink ref="O40" r:id="rId33"/>
    <hyperlink ref="O41" r:id="rId34"/>
    <hyperlink ref="O69" r:id="rId35"/>
    <hyperlink ref="O70" r:id="rId36"/>
    <hyperlink ref="O71" r:id="rId37"/>
    <hyperlink ref="O72" r:id="rId38"/>
    <hyperlink ref="O73" r:id="rId39"/>
    <hyperlink ref="O74" r:id="rId40"/>
    <hyperlink ref="O75" r:id="rId41"/>
    <hyperlink ref="O76" r:id="rId42"/>
    <hyperlink ref="O77" r:id="rId43"/>
    <hyperlink ref="O78" r:id="rId44"/>
    <hyperlink ref="O79" r:id="rId45"/>
    <hyperlink ref="O80" r:id="rId46"/>
    <hyperlink ref="O81" r:id="rId47"/>
    <hyperlink ref="O82" r:id="rId48"/>
    <hyperlink ref="O83" r:id="rId49"/>
    <hyperlink ref="O84" r:id="rId50"/>
    <hyperlink ref="O85" r:id="rId51"/>
    <hyperlink ref="O86" r:id="rId52"/>
    <hyperlink ref="O87" r:id="rId53"/>
    <hyperlink ref="O88" r:id="rId54"/>
    <hyperlink ref="O89" r:id="rId55"/>
    <hyperlink ref="O90" r:id="rId56"/>
    <hyperlink ref="O91" r:id="rId57"/>
    <hyperlink ref="O92" r:id="rId58"/>
    <hyperlink ref="O93" r:id="rId59"/>
    <hyperlink ref="O94" r:id="rId60"/>
    <hyperlink ref="O95" r:id="rId61"/>
    <hyperlink ref="O96" r:id="rId62"/>
    <hyperlink ref="O97" r:id="rId63"/>
    <hyperlink ref="O118" r:id="rId64"/>
    <hyperlink ref="O119" r:id="rId65"/>
    <hyperlink ref="O120" r:id="rId66"/>
    <hyperlink ref="O122" r:id="rId67"/>
    <hyperlink ref="O123" r:id="rId68"/>
    <hyperlink ref="O124" r:id="rId69"/>
    <hyperlink ref="O125" r:id="rId70"/>
    <hyperlink ref="H126" r:id="rId71"/>
    <hyperlink ref="O126" r:id="rId72"/>
    <hyperlink ref="O127" r:id="rId73"/>
    <hyperlink ref="O128" r:id="rId74"/>
    <hyperlink ref="O129" r:id="rId75"/>
    <hyperlink ref="O130" r:id="rId76"/>
    <hyperlink ref="O133" r:id="rId77"/>
    <hyperlink ref="O134" r:id="rId78"/>
    <hyperlink ref="O135" r:id="rId79"/>
    <hyperlink ref="O136" r:id="rId80"/>
    <hyperlink ref="O137" r:id="rId81"/>
    <hyperlink ref="O138" r:id="rId82"/>
    <hyperlink ref="O139" r:id="rId83"/>
    <hyperlink ref="H140" r:id="rId84"/>
    <hyperlink ref="O141" r:id="rId85"/>
    <hyperlink ref="O144" r:id="rId86"/>
    <hyperlink ref="O145" r:id="rId87"/>
    <hyperlink ref="O146" r:id="rId88"/>
    <hyperlink ref="O147" r:id="rId89"/>
    <hyperlink ref="O148" r:id="rId90"/>
    <hyperlink ref="O149" r:id="rId91"/>
    <hyperlink ref="O150" r:id="rId92"/>
    <hyperlink ref="O151" r:id="rId93"/>
    <hyperlink ref="O152" r:id="rId94"/>
    <hyperlink ref="O156" r:id="rId95"/>
    <hyperlink ref="O157" r:id="rId96"/>
    <hyperlink ref="O158" r:id="rId97"/>
    <hyperlink ref="O159" r:id="rId98"/>
    <hyperlink ref="O161" r:id="rId99"/>
    <hyperlink ref="O163" r:id="rId100"/>
    <hyperlink ref="O164" r:id="rId101"/>
    <hyperlink ref="O165" r:id="rId102"/>
    <hyperlink ref="O166" r:id="rId103"/>
    <hyperlink ref="O167" r:id="rId104"/>
    <hyperlink ref="O168" r:id="rId105"/>
    <hyperlink ref="O169" r:id="rId106" location="gid=508227398&amp;range=N48"/>
    <hyperlink ref="O170" r:id="rId107"/>
    <hyperlink ref="O171" r:id="rId108"/>
    <hyperlink ref="O172" r:id="rId109"/>
    <hyperlink ref="O173" r:id="rId110"/>
    <hyperlink ref="O174" r:id="rId111"/>
    <hyperlink ref="O175" r:id="rId112"/>
    <hyperlink ref="O176" r:id="rId113"/>
    <hyperlink ref="O177" r:id="rId114"/>
    <hyperlink ref="O178" r:id="rId115"/>
    <hyperlink ref="O179" r:id="rId116"/>
    <hyperlink ref="O180" r:id="rId117"/>
    <hyperlink ref="O181" r:id="rId118"/>
    <hyperlink ref="O182" r:id="rId119"/>
    <hyperlink ref="O183" r:id="rId120"/>
    <hyperlink ref="O184" r:id="rId121"/>
    <hyperlink ref="O185" r:id="rId122"/>
    <hyperlink ref="O186" r:id="rId123"/>
    <hyperlink ref="O187" r:id="rId124"/>
    <hyperlink ref="O188" r:id="rId125"/>
    <hyperlink ref="O189" r:id="rId126"/>
    <hyperlink ref="O190" r:id="rId127"/>
    <hyperlink ref="O191" r:id="rId128"/>
    <hyperlink ref="O192" r:id="rId129"/>
    <hyperlink ref="O193" r:id="rId130"/>
    <hyperlink ref="O194" r:id="rId131"/>
    <hyperlink ref="O195" r:id="rId132"/>
    <hyperlink ref="O196" r:id="rId133"/>
    <hyperlink ref="O197" r:id="rId134"/>
    <hyperlink ref="O198" r:id="rId135"/>
    <hyperlink ref="O199" r:id="rId136"/>
    <hyperlink ref="O200" r:id="rId137"/>
    <hyperlink ref="O210" r:id="rId138"/>
    <hyperlink ref="O211" r:id="rId139"/>
    <hyperlink ref="O212" r:id="rId140"/>
    <hyperlink ref="O213" r:id="rId141"/>
    <hyperlink ref="O218" r:id="rId142"/>
    <hyperlink ref="O219" r:id="rId143"/>
    <hyperlink ref="O224" r:id="rId144"/>
    <hyperlink ref="O225" r:id="rId145"/>
    <hyperlink ref="O233" r:id="rId146"/>
    <hyperlink ref="O234" r:id="rId147"/>
    <hyperlink ref="O235" r:id="rId148"/>
    <hyperlink ref="O238" r:id="rId149"/>
    <hyperlink ref="O239" r:id="rId150"/>
    <hyperlink ref="O240" r:id="rId151"/>
    <hyperlink ref="O241" r:id="rId152"/>
    <hyperlink ref="O242" r:id="rId153"/>
    <hyperlink ref="O243" r:id="rId154"/>
    <hyperlink ref="O244" r:id="rId155"/>
    <hyperlink ref="O246" r:id="rId156"/>
    <hyperlink ref="O247" r:id="rId157"/>
    <hyperlink ref="O249" r:id="rId158"/>
    <hyperlink ref="O250" r:id="rId159"/>
    <hyperlink ref="O251" r:id="rId160"/>
    <hyperlink ref="O253" r:id="rId161"/>
    <hyperlink ref="O254" r:id="rId162"/>
    <hyperlink ref="O255" r:id="rId163"/>
    <hyperlink ref="O256" r:id="rId164"/>
    <hyperlink ref="O257" r:id="rId165"/>
    <hyperlink ref="O258" r:id="rId166"/>
    <hyperlink ref="O259" r:id="rId167"/>
    <hyperlink ref="O260" r:id="rId168"/>
    <hyperlink ref="O263" r:id="rId169"/>
    <hyperlink ref="O264" r:id="rId170"/>
    <hyperlink ref="O266" r:id="rId171"/>
    <hyperlink ref="O267" r:id="rId172"/>
    <hyperlink ref="O271" r:id="rId173"/>
    <hyperlink ref="O272" r:id="rId174"/>
    <hyperlink ref="O273" r:id="rId175"/>
    <hyperlink ref="O274" r:id="rId176"/>
    <hyperlink ref="O276" r:id="rId177"/>
    <hyperlink ref="O277" r:id="rId178"/>
    <hyperlink ref="O278" r:id="rId179"/>
    <hyperlink ref="O285" r:id="rId180"/>
    <hyperlink ref="O286" r:id="rId181"/>
    <hyperlink ref="O287" r:id="rId182"/>
    <hyperlink ref="O288" r:id="rId183"/>
    <hyperlink ref="O289" r:id="rId184"/>
    <hyperlink ref="O293" r:id="rId185"/>
    <hyperlink ref="O294" r:id="rId186"/>
    <hyperlink ref="O295" r:id="rId187"/>
    <hyperlink ref="O296" r:id="rId188"/>
    <hyperlink ref="O297" r:id="rId189"/>
    <hyperlink ref="O299" r:id="rId190"/>
    <hyperlink ref="O300" r:id="rId191"/>
    <hyperlink ref="O301" r:id="rId192"/>
    <hyperlink ref="O302" r:id="rId193"/>
    <hyperlink ref="O305" r:id="rId194"/>
    <hyperlink ref="O306" r:id="rId195"/>
    <hyperlink ref="O308" r:id="rId196"/>
    <hyperlink ref="O310" r:id="rId197"/>
    <hyperlink ref="O312" r:id="rId198"/>
    <hyperlink ref="O314" r:id="rId199"/>
    <hyperlink ref="O315" r:id="rId200"/>
    <hyperlink ref="O317" r:id="rId201"/>
    <hyperlink ref="O318" r:id="rId202"/>
    <hyperlink ref="O322" r:id="rId203"/>
    <hyperlink ref="O331" r:id="rId204"/>
    <hyperlink ref="O368" r:id="rId205"/>
    <hyperlink ref="O369" r:id="rId206"/>
    <hyperlink ref="O370" r:id="rId207"/>
    <hyperlink ref="O371" r:id="rId208"/>
    <hyperlink ref="O372" r:id="rId2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7"/>
  <sheetViews>
    <sheetView tabSelected="1" topLeftCell="F49" zoomScale="60" zoomScaleNormal="60" workbookViewId="0">
      <selection activeCell="P64" sqref="P64"/>
    </sheetView>
  </sheetViews>
  <sheetFormatPr defaultRowHeight="14.25"/>
  <cols>
    <col min="1" max="1" width="8.75" customWidth="1"/>
    <col min="2" max="2" width="8.75" style="408" customWidth="1"/>
    <col min="3" max="3" width="25.625" customWidth="1"/>
    <col min="4" max="4" width="17" customWidth="1"/>
    <col min="5" max="5" width="38.625" customWidth="1"/>
    <col min="6" max="6" width="33" customWidth="1"/>
    <col min="7" max="7" width="40.375" customWidth="1"/>
    <col min="8" max="8" width="71.375" style="249" customWidth="1"/>
    <col min="9" max="9" width="16.125" customWidth="1"/>
    <col min="10" max="10" width="30" customWidth="1"/>
    <col min="11" max="11" width="9.5" customWidth="1"/>
    <col min="12" max="12" width="21.75" customWidth="1"/>
    <col min="13" max="13" width="22.5" style="381" customWidth="1"/>
    <col min="14" max="14" width="90.25" style="381" customWidth="1"/>
  </cols>
  <sheetData>
    <row r="1" spans="1:14" s="381" customFormat="1" ht="78" customHeight="1">
      <c r="C1" s="415"/>
      <c r="D1" s="415"/>
      <c r="E1" s="415"/>
      <c r="H1" s="249"/>
    </row>
    <row r="2" spans="1:14" s="381" customFormat="1">
      <c r="A2" s="273" t="s">
        <v>4232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s="381" customFormat="1" ht="14.25" customHeight="1">
      <c r="A3" s="273" t="s">
        <v>4233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4">
      <c r="A4" s="273" t="s">
        <v>2278</v>
      </c>
      <c r="B4" s="273" t="s">
        <v>1428</v>
      </c>
      <c r="C4" s="273" t="s">
        <v>4216</v>
      </c>
      <c r="D4" s="273" t="s">
        <v>2</v>
      </c>
      <c r="E4" s="273" t="s">
        <v>3</v>
      </c>
      <c r="F4" s="273" t="s">
        <v>4</v>
      </c>
      <c r="G4" s="273" t="s">
        <v>5</v>
      </c>
      <c r="H4" s="273" t="s">
        <v>6</v>
      </c>
      <c r="I4" s="273" t="s">
        <v>9</v>
      </c>
      <c r="J4" s="273" t="s">
        <v>10</v>
      </c>
      <c r="K4" s="273" t="s">
        <v>4214</v>
      </c>
      <c r="L4" s="273" t="s">
        <v>12</v>
      </c>
      <c r="M4" s="273" t="s">
        <v>13</v>
      </c>
      <c r="N4" s="273"/>
    </row>
    <row r="5" spans="1:14" s="381" customFormat="1" ht="30.75" customHeight="1">
      <c r="A5" s="273">
        <v>2016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</row>
    <row r="6" spans="1:14" s="381" customFormat="1">
      <c r="A6" s="273">
        <v>1</v>
      </c>
      <c r="B6" s="273" t="s">
        <v>1430</v>
      </c>
      <c r="C6" s="273" t="s">
        <v>2298</v>
      </c>
      <c r="D6" s="273" t="s">
        <v>2299</v>
      </c>
      <c r="E6" s="273" t="s">
        <v>2300</v>
      </c>
      <c r="F6" s="273" t="s">
        <v>2301</v>
      </c>
      <c r="G6" s="273" t="s">
        <v>15</v>
      </c>
      <c r="H6" s="273" t="s">
        <v>15</v>
      </c>
      <c r="I6" s="273" t="s">
        <v>2302</v>
      </c>
      <c r="J6" s="273" t="s">
        <v>4241</v>
      </c>
      <c r="K6" s="273" t="s">
        <v>4215</v>
      </c>
      <c r="L6" s="273" t="s">
        <v>2304</v>
      </c>
      <c r="M6" s="273" t="s">
        <v>4029</v>
      </c>
      <c r="N6" s="273" t="s">
        <v>5367</v>
      </c>
    </row>
    <row r="7" spans="1:14" s="381" customFormat="1">
      <c r="A7" s="273">
        <v>2</v>
      </c>
      <c r="B7" s="273" t="s">
        <v>1430</v>
      </c>
      <c r="C7" s="273" t="s">
        <v>4217</v>
      </c>
      <c r="D7" s="273" t="s">
        <v>2299</v>
      </c>
      <c r="E7" s="273" t="s">
        <v>2300</v>
      </c>
      <c r="F7" s="273" t="s">
        <v>2307</v>
      </c>
      <c r="G7" s="273" t="s">
        <v>15</v>
      </c>
      <c r="H7" s="273" t="s">
        <v>15</v>
      </c>
      <c r="I7" s="273" t="s">
        <v>2302</v>
      </c>
      <c r="J7" s="273" t="s">
        <v>4241</v>
      </c>
      <c r="K7" s="273" t="s">
        <v>4215</v>
      </c>
      <c r="L7" s="273" t="s">
        <v>2304</v>
      </c>
      <c r="M7" s="273" t="s">
        <v>4030</v>
      </c>
      <c r="N7" s="273" t="s">
        <v>5368</v>
      </c>
    </row>
    <row r="8" spans="1:14" s="381" customFormat="1" ht="50.25" customHeight="1">
      <c r="A8" s="273">
        <v>3</v>
      </c>
      <c r="B8" s="273" t="s">
        <v>1432</v>
      </c>
      <c r="C8" s="273" t="s">
        <v>2309</v>
      </c>
      <c r="D8" s="273" t="s">
        <v>2299</v>
      </c>
      <c r="E8" s="273" t="s">
        <v>2310</v>
      </c>
      <c r="F8" s="273" t="s">
        <v>2311</v>
      </c>
      <c r="G8" s="273" t="s">
        <v>15</v>
      </c>
      <c r="H8" s="273" t="s">
        <v>15</v>
      </c>
      <c r="I8" s="273">
        <v>2016</v>
      </c>
      <c r="J8" s="273" t="s">
        <v>4242</v>
      </c>
      <c r="K8" s="273" t="s">
        <v>4215</v>
      </c>
      <c r="L8" s="273" t="s">
        <v>61</v>
      </c>
      <c r="M8" s="273" t="s">
        <v>2313</v>
      </c>
      <c r="N8" s="273" t="s">
        <v>2313</v>
      </c>
    </row>
    <row r="9" spans="1:14" s="381" customFormat="1">
      <c r="A9" s="273">
        <v>4</v>
      </c>
      <c r="B9" s="273" t="s">
        <v>1441</v>
      </c>
      <c r="C9" s="273" t="s">
        <v>2314</v>
      </c>
      <c r="D9" s="273" t="s">
        <v>2288</v>
      </c>
      <c r="E9" s="273" t="s">
        <v>2315</v>
      </c>
      <c r="F9" s="273" t="s">
        <v>2367</v>
      </c>
      <c r="G9" s="273" t="s">
        <v>15</v>
      </c>
      <c r="H9" s="273" t="s">
        <v>15</v>
      </c>
      <c r="I9" s="273">
        <v>2016</v>
      </c>
      <c r="J9" s="273" t="s">
        <v>4243</v>
      </c>
      <c r="K9" s="273" t="s">
        <v>4215</v>
      </c>
      <c r="L9" s="273" t="s">
        <v>4031</v>
      </c>
      <c r="M9" s="273" t="s">
        <v>2318</v>
      </c>
      <c r="N9" s="273" t="s">
        <v>2318</v>
      </c>
    </row>
    <row r="10" spans="1:14" s="381" customFormat="1">
      <c r="A10" s="273">
        <v>5</v>
      </c>
      <c r="B10" s="273" t="s">
        <v>1438</v>
      </c>
      <c r="C10" s="273" t="s">
        <v>929</v>
      </c>
      <c r="D10" s="273" t="s">
        <v>2299</v>
      </c>
      <c r="E10" s="273" t="s">
        <v>2319</v>
      </c>
      <c r="F10" s="273" t="s">
        <v>2320</v>
      </c>
      <c r="G10" s="273" t="s">
        <v>15</v>
      </c>
      <c r="H10" s="273" t="s">
        <v>15</v>
      </c>
      <c r="I10" s="273">
        <v>2016</v>
      </c>
      <c r="J10" s="273" t="s">
        <v>4244</v>
      </c>
      <c r="K10" s="273" t="s">
        <v>4215</v>
      </c>
      <c r="L10" s="273" t="s">
        <v>63</v>
      </c>
      <c r="M10" s="273" t="s">
        <v>2322</v>
      </c>
      <c r="N10" s="273" t="s">
        <v>2322</v>
      </c>
    </row>
    <row r="11" spans="1:14" s="381" customFormat="1">
      <c r="A11" s="273">
        <v>6</v>
      </c>
      <c r="B11" s="273" t="s">
        <v>1434</v>
      </c>
      <c r="C11" s="273" t="s">
        <v>2323</v>
      </c>
      <c r="D11" s="273" t="s">
        <v>2299</v>
      </c>
      <c r="E11" s="273" t="s">
        <v>2324</v>
      </c>
      <c r="F11" s="273" t="s">
        <v>2325</v>
      </c>
      <c r="G11" s="273" t="s">
        <v>15</v>
      </c>
      <c r="H11" s="273" t="s">
        <v>15</v>
      </c>
      <c r="I11" s="273">
        <v>2016</v>
      </c>
      <c r="J11" s="273" t="s">
        <v>4240</v>
      </c>
      <c r="K11" s="273" t="s">
        <v>4215</v>
      </c>
      <c r="L11" s="273" t="s">
        <v>63</v>
      </c>
      <c r="M11" s="273" t="s">
        <v>2326</v>
      </c>
      <c r="N11" s="273" t="s">
        <v>2326</v>
      </c>
    </row>
    <row r="12" spans="1:14" s="381" customFormat="1">
      <c r="A12" s="273">
        <v>7</v>
      </c>
      <c r="B12" s="273" t="s">
        <v>2327</v>
      </c>
      <c r="C12" s="273" t="s">
        <v>4221</v>
      </c>
      <c r="D12" s="273" t="s">
        <v>2299</v>
      </c>
      <c r="E12" s="273" t="s">
        <v>2329</v>
      </c>
      <c r="F12" s="273" t="s">
        <v>2330</v>
      </c>
      <c r="G12" s="273" t="s">
        <v>15</v>
      </c>
      <c r="H12" s="273" t="s">
        <v>15</v>
      </c>
      <c r="I12" s="273">
        <v>2016</v>
      </c>
      <c r="J12" s="273" t="s">
        <v>4245</v>
      </c>
      <c r="K12" s="273" t="s">
        <v>4215</v>
      </c>
      <c r="L12" s="273" t="s">
        <v>63</v>
      </c>
      <c r="M12" s="273" t="s">
        <v>2331</v>
      </c>
      <c r="N12" s="273" t="s">
        <v>2331</v>
      </c>
    </row>
    <row r="13" spans="1:14" s="381" customFormat="1">
      <c r="A13" s="273">
        <v>8</v>
      </c>
      <c r="B13" s="273" t="s">
        <v>1434</v>
      </c>
      <c r="C13" s="273" t="s">
        <v>4218</v>
      </c>
      <c r="D13" s="273" t="s">
        <v>2299</v>
      </c>
      <c r="E13" s="273" t="s">
        <v>4247</v>
      </c>
      <c r="F13" s="273" t="s">
        <v>2334</v>
      </c>
      <c r="G13" s="273" t="s">
        <v>15</v>
      </c>
      <c r="H13" s="273" t="s">
        <v>15</v>
      </c>
      <c r="I13" s="273">
        <v>2016</v>
      </c>
      <c r="J13" s="273" t="s">
        <v>4246</v>
      </c>
      <c r="K13" s="273" t="s">
        <v>4215</v>
      </c>
      <c r="L13" s="273" t="s">
        <v>63</v>
      </c>
      <c r="M13" s="273" t="s">
        <v>2336</v>
      </c>
      <c r="N13" s="273" t="s">
        <v>2336</v>
      </c>
    </row>
    <row r="14" spans="1:14" s="381" customFormat="1">
      <c r="A14" s="273">
        <v>9</v>
      </c>
      <c r="B14" s="273" t="s">
        <v>1432</v>
      </c>
      <c r="C14" s="273" t="s">
        <v>4219</v>
      </c>
      <c r="D14" s="273" t="s">
        <v>2299</v>
      </c>
      <c r="E14" s="273" t="s">
        <v>4248</v>
      </c>
      <c r="F14" s="273" t="s">
        <v>2339</v>
      </c>
      <c r="G14" s="273" t="s">
        <v>15</v>
      </c>
      <c r="H14" s="273" t="s">
        <v>15</v>
      </c>
      <c r="I14" s="273">
        <v>2016</v>
      </c>
      <c r="J14" s="273" t="s">
        <v>5356</v>
      </c>
      <c r="K14" s="273" t="s">
        <v>4215</v>
      </c>
      <c r="L14" s="273" t="s">
        <v>63</v>
      </c>
      <c r="M14" s="273" t="s">
        <v>2341</v>
      </c>
      <c r="N14" s="273" t="s">
        <v>2341</v>
      </c>
    </row>
    <row r="15" spans="1:14" s="381" customFormat="1">
      <c r="A15" s="273">
        <v>10</v>
      </c>
      <c r="B15" s="273" t="s">
        <v>1432</v>
      </c>
      <c r="C15" s="273" t="s">
        <v>4220</v>
      </c>
      <c r="D15" s="273" t="s">
        <v>2299</v>
      </c>
      <c r="E15" s="273" t="s">
        <v>4248</v>
      </c>
      <c r="F15" s="273" t="s">
        <v>2311</v>
      </c>
      <c r="G15" s="273" t="s">
        <v>15</v>
      </c>
      <c r="H15" s="273" t="s">
        <v>15</v>
      </c>
      <c r="I15" s="273">
        <v>2016</v>
      </c>
      <c r="J15" s="273" t="s">
        <v>5356</v>
      </c>
      <c r="K15" s="273" t="s">
        <v>4215</v>
      </c>
      <c r="L15" s="273" t="s">
        <v>63</v>
      </c>
      <c r="M15" s="273" t="s">
        <v>2343</v>
      </c>
      <c r="N15" s="273" t="s">
        <v>2343</v>
      </c>
    </row>
    <row r="16" spans="1:14" s="381" customFormat="1">
      <c r="A16" s="273">
        <v>11</v>
      </c>
      <c r="B16" s="273" t="s">
        <v>1432</v>
      </c>
      <c r="C16" s="273" t="s">
        <v>4222</v>
      </c>
      <c r="D16" s="273" t="s">
        <v>2299</v>
      </c>
      <c r="E16" s="273" t="s">
        <v>4248</v>
      </c>
      <c r="F16" s="273" t="s">
        <v>2345</v>
      </c>
      <c r="G16" s="273" t="s">
        <v>15</v>
      </c>
      <c r="H16" s="273" t="s">
        <v>15</v>
      </c>
      <c r="I16" s="273">
        <v>2016</v>
      </c>
      <c r="J16" s="273" t="s">
        <v>5356</v>
      </c>
      <c r="K16" s="273" t="s">
        <v>4215</v>
      </c>
      <c r="L16" s="273" t="s">
        <v>63</v>
      </c>
      <c r="M16" s="273" t="s">
        <v>2346</v>
      </c>
      <c r="N16" s="273" t="s">
        <v>2346</v>
      </c>
    </row>
    <row r="17" spans="1:14" s="17" customFormat="1">
      <c r="A17" s="273">
        <v>12</v>
      </c>
      <c r="B17" s="273"/>
      <c r="C17" s="273" t="s">
        <v>4235</v>
      </c>
      <c r="D17" s="273" t="s">
        <v>1499</v>
      </c>
      <c r="E17" s="273" t="s">
        <v>15</v>
      </c>
      <c r="F17" s="273" t="s">
        <v>15</v>
      </c>
      <c r="G17" s="273" t="s">
        <v>1474</v>
      </c>
      <c r="H17" s="273" t="s">
        <v>4234</v>
      </c>
      <c r="I17" s="273">
        <v>2016</v>
      </c>
      <c r="J17" s="273" t="s">
        <v>1500</v>
      </c>
      <c r="K17" s="273" t="s">
        <v>4215</v>
      </c>
      <c r="L17" s="273" t="s">
        <v>1501</v>
      </c>
      <c r="M17" s="273" t="s">
        <v>3143</v>
      </c>
      <c r="N17" s="273" t="s">
        <v>5422</v>
      </c>
    </row>
    <row r="18" spans="1:14" s="17" customFormat="1">
      <c r="A18" s="273">
        <v>13</v>
      </c>
      <c r="B18" s="273"/>
      <c r="C18" s="273" t="s">
        <v>1475</v>
      </c>
      <c r="D18" s="273" t="s">
        <v>1499</v>
      </c>
      <c r="E18" s="273" t="s">
        <v>15</v>
      </c>
      <c r="F18" s="273" t="s">
        <v>15</v>
      </c>
      <c r="G18" s="273" t="s">
        <v>1476</v>
      </c>
      <c r="H18" s="273" t="s">
        <v>4234</v>
      </c>
      <c r="I18" s="273">
        <v>2016</v>
      </c>
      <c r="J18" s="273" t="s">
        <v>1500</v>
      </c>
      <c r="K18" s="273" t="s">
        <v>4215</v>
      </c>
      <c r="L18" s="273" t="s">
        <v>1501</v>
      </c>
      <c r="M18" s="273" t="s">
        <v>3144</v>
      </c>
      <c r="N18" s="273" t="s">
        <v>5423</v>
      </c>
    </row>
    <row r="19" spans="1:14" s="17" customFormat="1">
      <c r="A19" s="273">
        <v>14</v>
      </c>
      <c r="B19" s="273"/>
      <c r="C19" s="273" t="s">
        <v>1477</v>
      </c>
      <c r="D19" s="273" t="s">
        <v>1499</v>
      </c>
      <c r="E19" s="273" t="s">
        <v>15</v>
      </c>
      <c r="F19" s="273" t="s">
        <v>15</v>
      </c>
      <c r="G19" s="273" t="s">
        <v>1478</v>
      </c>
      <c r="H19" s="273" t="s">
        <v>4234</v>
      </c>
      <c r="I19" s="273">
        <v>2016</v>
      </c>
      <c r="J19" s="273" t="s">
        <v>1500</v>
      </c>
      <c r="K19" s="273" t="s">
        <v>4215</v>
      </c>
      <c r="L19" s="273" t="s">
        <v>1501</v>
      </c>
      <c r="M19" s="273" t="s">
        <v>3145</v>
      </c>
      <c r="N19" s="273" t="s">
        <v>5424</v>
      </c>
    </row>
    <row r="20" spans="1:14" s="17" customFormat="1">
      <c r="A20" s="273">
        <v>15</v>
      </c>
      <c r="B20" s="273"/>
      <c r="C20" s="273" t="s">
        <v>1479</v>
      </c>
      <c r="D20" s="273" t="s">
        <v>1499</v>
      </c>
      <c r="E20" s="273" t="s">
        <v>15</v>
      </c>
      <c r="F20" s="273" t="s">
        <v>15</v>
      </c>
      <c r="G20" s="273" t="s">
        <v>1480</v>
      </c>
      <c r="H20" s="273" t="s">
        <v>4234</v>
      </c>
      <c r="I20" s="273">
        <v>2016</v>
      </c>
      <c r="J20" s="273" t="s">
        <v>1500</v>
      </c>
      <c r="K20" s="273" t="s">
        <v>4215</v>
      </c>
      <c r="L20" s="273" t="s">
        <v>1501</v>
      </c>
      <c r="M20" s="273" t="s">
        <v>3146</v>
      </c>
      <c r="N20" s="273" t="s">
        <v>5425</v>
      </c>
    </row>
    <row r="21" spans="1:14" s="17" customFormat="1">
      <c r="A21" s="273">
        <v>16</v>
      </c>
      <c r="B21" s="273"/>
      <c r="C21" s="273" t="s">
        <v>1481</v>
      </c>
      <c r="D21" s="273" t="s">
        <v>1499</v>
      </c>
      <c r="E21" s="273" t="s">
        <v>15</v>
      </c>
      <c r="F21" s="273" t="s">
        <v>15</v>
      </c>
      <c r="G21" s="273" t="s">
        <v>1482</v>
      </c>
      <c r="H21" s="273" t="s">
        <v>4234</v>
      </c>
      <c r="I21" s="273">
        <v>2016</v>
      </c>
      <c r="J21" s="273" t="s">
        <v>1500</v>
      </c>
      <c r="K21" s="273" t="s">
        <v>4215</v>
      </c>
      <c r="L21" s="273" t="s">
        <v>1501</v>
      </c>
      <c r="M21" s="273" t="s">
        <v>3147</v>
      </c>
      <c r="N21" s="273" t="s">
        <v>5426</v>
      </c>
    </row>
    <row r="22" spans="1:14" s="17" customFormat="1">
      <c r="A22" s="273">
        <v>17</v>
      </c>
      <c r="B22" s="273"/>
      <c r="C22" s="273" t="s">
        <v>4223</v>
      </c>
      <c r="D22" s="273" t="s">
        <v>1499</v>
      </c>
      <c r="E22" s="273" t="s">
        <v>15</v>
      </c>
      <c r="F22" s="273" t="s">
        <v>15</v>
      </c>
      <c r="G22" s="273" t="s">
        <v>1483</v>
      </c>
      <c r="H22" s="273" t="s">
        <v>4234</v>
      </c>
      <c r="I22" s="273">
        <v>2016</v>
      </c>
      <c r="J22" s="273" t="s">
        <v>1500</v>
      </c>
      <c r="K22" s="273" t="s">
        <v>4215</v>
      </c>
      <c r="L22" s="273" t="s">
        <v>1501</v>
      </c>
      <c r="M22" s="273" t="s">
        <v>3148</v>
      </c>
      <c r="N22" s="273" t="s">
        <v>5427</v>
      </c>
    </row>
    <row r="23" spans="1:14" s="17" customFormat="1">
      <c r="A23" s="273">
        <v>18</v>
      </c>
      <c r="B23" s="273"/>
      <c r="C23" s="273" t="s">
        <v>4224</v>
      </c>
      <c r="D23" s="273" t="s">
        <v>1499</v>
      </c>
      <c r="E23" s="273" t="s">
        <v>15</v>
      </c>
      <c r="F23" s="273" t="s">
        <v>15</v>
      </c>
      <c r="G23" s="273" t="s">
        <v>1484</v>
      </c>
      <c r="H23" s="273" t="s">
        <v>4234</v>
      </c>
      <c r="I23" s="273">
        <v>2016</v>
      </c>
      <c r="J23" s="273" t="s">
        <v>1500</v>
      </c>
      <c r="K23" s="273" t="s">
        <v>4215</v>
      </c>
      <c r="L23" s="273" t="s">
        <v>1501</v>
      </c>
      <c r="M23" s="273" t="s">
        <v>3149</v>
      </c>
      <c r="N23" s="273" t="s">
        <v>5428</v>
      </c>
    </row>
    <row r="24" spans="1:14" s="17" customFormat="1">
      <c r="A24" s="273">
        <v>19</v>
      </c>
      <c r="B24" s="273"/>
      <c r="C24" s="273" t="s">
        <v>1485</v>
      </c>
      <c r="D24" s="273" t="s">
        <v>1499</v>
      </c>
      <c r="E24" s="273" t="s">
        <v>15</v>
      </c>
      <c r="F24" s="273" t="s">
        <v>15</v>
      </c>
      <c r="G24" s="273" t="s">
        <v>1486</v>
      </c>
      <c r="H24" s="273" t="s">
        <v>4234</v>
      </c>
      <c r="I24" s="273">
        <v>2016</v>
      </c>
      <c r="J24" s="273" t="s">
        <v>1500</v>
      </c>
      <c r="K24" s="273" t="s">
        <v>4215</v>
      </c>
      <c r="L24" s="273" t="s">
        <v>1501</v>
      </c>
      <c r="M24" s="273" t="s">
        <v>3150</v>
      </c>
      <c r="N24" s="273" t="s">
        <v>5429</v>
      </c>
    </row>
    <row r="25" spans="1:14" s="17" customFormat="1">
      <c r="A25" s="273">
        <v>20</v>
      </c>
      <c r="B25" s="273"/>
      <c r="C25" s="273" t="s">
        <v>4225</v>
      </c>
      <c r="D25" s="273" t="s">
        <v>1499</v>
      </c>
      <c r="E25" s="273" t="s">
        <v>15</v>
      </c>
      <c r="F25" s="273" t="s">
        <v>15</v>
      </c>
      <c r="G25" s="273" t="s">
        <v>1487</v>
      </c>
      <c r="H25" s="273" t="s">
        <v>4234</v>
      </c>
      <c r="I25" s="273">
        <v>2016</v>
      </c>
      <c r="J25" s="273" t="s">
        <v>1500</v>
      </c>
      <c r="K25" s="273" t="s">
        <v>4215</v>
      </c>
      <c r="L25" s="273" t="s">
        <v>1501</v>
      </c>
      <c r="M25" s="273" t="s">
        <v>3151</v>
      </c>
      <c r="N25" s="273" t="s">
        <v>5430</v>
      </c>
    </row>
    <row r="26" spans="1:14" s="17" customFormat="1">
      <c r="A26" s="273">
        <v>21</v>
      </c>
      <c r="B26" s="273"/>
      <c r="C26" s="273" t="s">
        <v>4226</v>
      </c>
      <c r="D26" s="273" t="s">
        <v>1499</v>
      </c>
      <c r="E26" s="273" t="s">
        <v>15</v>
      </c>
      <c r="F26" s="273" t="s">
        <v>15</v>
      </c>
      <c r="G26" s="273" t="s">
        <v>1488</v>
      </c>
      <c r="H26" s="273" t="s">
        <v>4234</v>
      </c>
      <c r="I26" s="273">
        <v>2016</v>
      </c>
      <c r="J26" s="273" t="s">
        <v>1500</v>
      </c>
      <c r="K26" s="273" t="s">
        <v>4215</v>
      </c>
      <c r="L26" s="273" t="s">
        <v>1501</v>
      </c>
      <c r="M26" s="273" t="s">
        <v>3152</v>
      </c>
      <c r="N26" s="273" t="s">
        <v>5431</v>
      </c>
    </row>
    <row r="27" spans="1:14" s="17" customFormat="1">
      <c r="A27" s="273">
        <v>22</v>
      </c>
      <c r="B27" s="273"/>
      <c r="C27" s="273" t="s">
        <v>4227</v>
      </c>
      <c r="D27" s="273" t="s">
        <v>1499</v>
      </c>
      <c r="E27" s="273" t="s">
        <v>15</v>
      </c>
      <c r="F27" s="273" t="s">
        <v>15</v>
      </c>
      <c r="G27" s="273" t="s">
        <v>1489</v>
      </c>
      <c r="H27" s="273" t="s">
        <v>4234</v>
      </c>
      <c r="I27" s="273">
        <v>2016</v>
      </c>
      <c r="J27" s="273" t="s">
        <v>1500</v>
      </c>
      <c r="K27" s="273" t="s">
        <v>4215</v>
      </c>
      <c r="L27" s="273" t="s">
        <v>1501</v>
      </c>
      <c r="M27" s="273" t="s">
        <v>3153</v>
      </c>
      <c r="N27" s="273" t="s">
        <v>5432</v>
      </c>
    </row>
    <row r="28" spans="1:14" s="17" customFormat="1">
      <c r="A28" s="273">
        <v>23</v>
      </c>
      <c r="B28" s="273"/>
      <c r="C28" s="273" t="s">
        <v>4228</v>
      </c>
      <c r="D28" s="273" t="s">
        <v>1499</v>
      </c>
      <c r="E28" s="273" t="s">
        <v>15</v>
      </c>
      <c r="F28" s="273" t="s">
        <v>15</v>
      </c>
      <c r="G28" s="273" t="s">
        <v>1490</v>
      </c>
      <c r="H28" s="273" t="s">
        <v>4234</v>
      </c>
      <c r="I28" s="273">
        <v>2016</v>
      </c>
      <c r="J28" s="273" t="s">
        <v>1500</v>
      </c>
      <c r="K28" s="273" t="s">
        <v>4215</v>
      </c>
      <c r="L28" s="273" t="s">
        <v>1501</v>
      </c>
      <c r="M28" s="273" t="s">
        <v>3154</v>
      </c>
      <c r="N28" s="273" t="s">
        <v>5433</v>
      </c>
    </row>
    <row r="29" spans="1:14" s="17" customFormat="1">
      <c r="A29" s="273">
        <v>24</v>
      </c>
      <c r="B29" s="273"/>
      <c r="C29" s="273" t="s">
        <v>1491</v>
      </c>
      <c r="D29" s="273" t="s">
        <v>1499</v>
      </c>
      <c r="E29" s="273" t="s">
        <v>15</v>
      </c>
      <c r="F29" s="273" t="s">
        <v>15</v>
      </c>
      <c r="G29" s="273" t="s">
        <v>1492</v>
      </c>
      <c r="H29" s="273" t="s">
        <v>4234</v>
      </c>
      <c r="I29" s="273">
        <v>2016</v>
      </c>
      <c r="J29" s="273" t="s">
        <v>1500</v>
      </c>
      <c r="K29" s="273" t="s">
        <v>4215</v>
      </c>
      <c r="L29" s="273" t="s">
        <v>1501</v>
      </c>
      <c r="M29" s="273" t="s">
        <v>3155</v>
      </c>
      <c r="N29" s="273" t="s">
        <v>5434</v>
      </c>
    </row>
    <row r="30" spans="1:14" s="17" customFormat="1">
      <c r="A30" s="273">
        <v>25</v>
      </c>
      <c r="B30" s="273"/>
      <c r="C30" s="273" t="s">
        <v>4229</v>
      </c>
      <c r="D30" s="273" t="s">
        <v>1499</v>
      </c>
      <c r="E30" s="273" t="s">
        <v>15</v>
      </c>
      <c r="F30" s="273" t="s">
        <v>15</v>
      </c>
      <c r="G30" s="273" t="s">
        <v>1493</v>
      </c>
      <c r="H30" s="273" t="s">
        <v>4234</v>
      </c>
      <c r="I30" s="273">
        <v>2016</v>
      </c>
      <c r="J30" s="273" t="s">
        <v>1500</v>
      </c>
      <c r="K30" s="273" t="s">
        <v>4215</v>
      </c>
      <c r="L30" s="273" t="s">
        <v>1501</v>
      </c>
      <c r="M30" s="273" t="s">
        <v>3156</v>
      </c>
      <c r="N30" s="273" t="s">
        <v>5435</v>
      </c>
    </row>
    <row r="31" spans="1:14" s="17" customFormat="1">
      <c r="A31" s="273">
        <v>26</v>
      </c>
      <c r="B31" s="273"/>
      <c r="C31" s="273" t="s">
        <v>1494</v>
      </c>
      <c r="D31" s="273" t="s">
        <v>1499</v>
      </c>
      <c r="E31" s="273" t="s">
        <v>15</v>
      </c>
      <c r="F31" s="273" t="s">
        <v>15</v>
      </c>
      <c r="G31" s="273" t="s">
        <v>1495</v>
      </c>
      <c r="H31" s="273" t="s">
        <v>4234</v>
      </c>
      <c r="I31" s="273">
        <v>2016</v>
      </c>
      <c r="J31" s="273" t="s">
        <v>1500</v>
      </c>
      <c r="K31" s="273" t="s">
        <v>4215</v>
      </c>
      <c r="L31" s="273" t="s">
        <v>1501</v>
      </c>
      <c r="M31" s="273" t="s">
        <v>3157</v>
      </c>
      <c r="N31" s="273" t="s">
        <v>5436</v>
      </c>
    </row>
    <row r="32" spans="1:14" s="17" customFormat="1">
      <c r="A32" s="273">
        <v>27</v>
      </c>
      <c r="B32" s="273"/>
      <c r="C32" s="273" t="s">
        <v>1496</v>
      </c>
      <c r="D32" s="273" t="s">
        <v>1499</v>
      </c>
      <c r="E32" s="273" t="s">
        <v>15</v>
      </c>
      <c r="F32" s="273" t="s">
        <v>15</v>
      </c>
      <c r="G32" s="273" t="s">
        <v>1497</v>
      </c>
      <c r="H32" s="273" t="s">
        <v>4234</v>
      </c>
      <c r="I32" s="273">
        <v>2016</v>
      </c>
      <c r="J32" s="273" t="s">
        <v>1500</v>
      </c>
      <c r="K32" s="273" t="s">
        <v>4215</v>
      </c>
      <c r="L32" s="273" t="s">
        <v>1501</v>
      </c>
      <c r="M32" s="273" t="s">
        <v>3158</v>
      </c>
      <c r="N32" s="273" t="s">
        <v>5437</v>
      </c>
    </row>
    <row r="33" spans="1:14" s="17" customFormat="1">
      <c r="A33" s="273">
        <v>28</v>
      </c>
      <c r="B33" s="273"/>
      <c r="C33" s="273" t="s">
        <v>4230</v>
      </c>
      <c r="D33" s="273" t="s">
        <v>1499</v>
      </c>
      <c r="E33" s="273" t="s">
        <v>15</v>
      </c>
      <c r="F33" s="273" t="s">
        <v>15</v>
      </c>
      <c r="G33" s="273" t="s">
        <v>1498</v>
      </c>
      <c r="H33" s="273" t="s">
        <v>4234</v>
      </c>
      <c r="I33" s="273">
        <v>2016</v>
      </c>
      <c r="J33" s="273" t="s">
        <v>1500</v>
      </c>
      <c r="K33" s="273" t="s">
        <v>4215</v>
      </c>
      <c r="L33" s="273" t="s">
        <v>1501</v>
      </c>
      <c r="M33" s="273" t="s">
        <v>3159</v>
      </c>
      <c r="N33" s="273" t="s">
        <v>5438</v>
      </c>
    </row>
    <row r="34" spans="1:14">
      <c r="A34" s="273">
        <v>29</v>
      </c>
      <c r="B34" s="273" t="s">
        <v>1435</v>
      </c>
      <c r="C34" s="273" t="s">
        <v>260</v>
      </c>
      <c r="D34" s="273" t="s">
        <v>14</v>
      </c>
      <c r="E34" s="273" t="s">
        <v>15</v>
      </c>
      <c r="F34" s="273" t="s">
        <v>15</v>
      </c>
      <c r="G34" s="273" t="s">
        <v>277</v>
      </c>
      <c r="H34" s="273" t="s">
        <v>278</v>
      </c>
      <c r="I34" s="273">
        <v>2016</v>
      </c>
      <c r="J34" s="273" t="s">
        <v>4249</v>
      </c>
      <c r="K34" s="273" t="s">
        <v>4215</v>
      </c>
      <c r="L34" s="273" t="s">
        <v>22</v>
      </c>
      <c r="M34" s="273" t="s">
        <v>2279</v>
      </c>
      <c r="N34" s="273" t="s">
        <v>2279</v>
      </c>
    </row>
    <row r="35" spans="1:14">
      <c r="A35" s="273">
        <v>30</v>
      </c>
      <c r="B35" s="273" t="s">
        <v>1435</v>
      </c>
      <c r="C35" s="273" t="s">
        <v>298</v>
      </c>
      <c r="D35" s="273" t="s">
        <v>14</v>
      </c>
      <c r="E35" s="273" t="s">
        <v>15</v>
      </c>
      <c r="F35" s="273" t="s">
        <v>15</v>
      </c>
      <c r="G35" s="273" t="s">
        <v>299</v>
      </c>
      <c r="H35" s="273" t="s">
        <v>300</v>
      </c>
      <c r="I35" s="273">
        <v>2016</v>
      </c>
      <c r="J35" s="273" t="s">
        <v>4251</v>
      </c>
      <c r="K35" s="273" t="s">
        <v>4215</v>
      </c>
      <c r="L35" s="273" t="s">
        <v>22</v>
      </c>
      <c r="M35" s="273" t="s">
        <v>2279</v>
      </c>
      <c r="N35" s="273" t="s">
        <v>2279</v>
      </c>
    </row>
    <row r="36" spans="1:14">
      <c r="A36" s="273">
        <v>31</v>
      </c>
      <c r="B36" s="273" t="s">
        <v>1435</v>
      </c>
      <c r="C36" s="273" t="s">
        <v>314</v>
      </c>
      <c r="D36" s="273" t="s">
        <v>14</v>
      </c>
      <c r="E36" s="273" t="s">
        <v>15</v>
      </c>
      <c r="F36" s="273" t="s">
        <v>15</v>
      </c>
      <c r="G36" s="273" t="s">
        <v>317</v>
      </c>
      <c r="H36" s="273" t="s">
        <v>318</v>
      </c>
      <c r="I36" s="273">
        <v>2016</v>
      </c>
      <c r="J36" s="273" t="s">
        <v>4250</v>
      </c>
      <c r="K36" s="273" t="s">
        <v>4215</v>
      </c>
      <c r="L36" s="273" t="s">
        <v>22</v>
      </c>
      <c r="M36" s="273" t="s">
        <v>2280</v>
      </c>
      <c r="N36" s="273" t="s">
        <v>2280</v>
      </c>
    </row>
    <row r="37" spans="1:14" s="17" customFormat="1">
      <c r="A37" s="273">
        <v>32</v>
      </c>
      <c r="B37" s="273" t="s">
        <v>1431</v>
      </c>
      <c r="C37" s="273" t="s">
        <v>568</v>
      </c>
      <c r="D37" s="273" t="s">
        <v>14</v>
      </c>
      <c r="E37" s="273" t="s">
        <v>15</v>
      </c>
      <c r="F37" s="273" t="s">
        <v>15</v>
      </c>
      <c r="G37" s="273" t="s">
        <v>569</v>
      </c>
      <c r="H37" s="273" t="s">
        <v>4236</v>
      </c>
      <c r="I37" s="273">
        <v>2016</v>
      </c>
      <c r="J37" s="273" t="s">
        <v>570</v>
      </c>
      <c r="K37" s="273" t="s">
        <v>4215</v>
      </c>
      <c r="L37" s="273" t="s">
        <v>572</v>
      </c>
      <c r="M37" s="273" t="s">
        <v>573</v>
      </c>
      <c r="N37" s="273" t="s">
        <v>573</v>
      </c>
    </row>
    <row r="38" spans="1:14" s="17" customFormat="1">
      <c r="A38" s="273">
        <v>33</v>
      </c>
      <c r="B38" s="273" t="s">
        <v>1436</v>
      </c>
      <c r="C38" s="273" t="s">
        <v>622</v>
      </c>
      <c r="D38" s="273" t="s">
        <v>592</v>
      </c>
      <c r="E38" s="273" t="s">
        <v>15</v>
      </c>
      <c r="F38" s="273" t="s">
        <v>15</v>
      </c>
      <c r="G38" s="273" t="s">
        <v>629</v>
      </c>
      <c r="H38" s="273" t="s">
        <v>630</v>
      </c>
      <c r="I38" s="273">
        <v>2016</v>
      </c>
      <c r="J38" s="273" t="s">
        <v>15</v>
      </c>
      <c r="K38" s="273" t="s">
        <v>4215</v>
      </c>
      <c r="L38" s="273" t="s">
        <v>207</v>
      </c>
      <c r="M38" s="273" t="s">
        <v>4070</v>
      </c>
      <c r="N38" s="273" t="s">
        <v>5439</v>
      </c>
    </row>
    <row r="39" spans="1:14" s="17" customFormat="1">
      <c r="A39" s="273">
        <v>34</v>
      </c>
      <c r="B39" s="273" t="s">
        <v>1436</v>
      </c>
      <c r="C39" s="273" t="s">
        <v>631</v>
      </c>
      <c r="D39" s="273" t="s">
        <v>592</v>
      </c>
      <c r="E39" s="273" t="s">
        <v>15</v>
      </c>
      <c r="F39" s="273" t="s">
        <v>15</v>
      </c>
      <c r="G39" s="273" t="s">
        <v>632</v>
      </c>
      <c r="H39" s="273" t="s">
        <v>633</v>
      </c>
      <c r="I39" s="273">
        <v>2016</v>
      </c>
      <c r="J39" s="273" t="s">
        <v>15</v>
      </c>
      <c r="K39" s="273" t="s">
        <v>4215</v>
      </c>
      <c r="L39" s="273" t="s">
        <v>207</v>
      </c>
      <c r="M39" s="273" t="s">
        <v>4071</v>
      </c>
      <c r="N39" s="273" t="s">
        <v>5440</v>
      </c>
    </row>
    <row r="40" spans="1:14" s="381" customFormat="1">
      <c r="A40" s="273">
        <v>35</v>
      </c>
      <c r="B40" s="273" t="s">
        <v>1436</v>
      </c>
      <c r="C40" s="273" t="s">
        <v>4053</v>
      </c>
      <c r="D40" s="273" t="s">
        <v>592</v>
      </c>
      <c r="E40" s="273" t="s">
        <v>15</v>
      </c>
      <c r="F40" s="273" t="s">
        <v>15</v>
      </c>
      <c r="G40" s="273" t="s">
        <v>4052</v>
      </c>
      <c r="H40" s="273" t="s">
        <v>633</v>
      </c>
      <c r="I40" s="273">
        <v>2016</v>
      </c>
      <c r="J40" s="273" t="s">
        <v>15</v>
      </c>
      <c r="K40" s="273" t="s">
        <v>4215</v>
      </c>
      <c r="L40" s="273" t="s">
        <v>207</v>
      </c>
      <c r="M40" s="273" t="s">
        <v>4072</v>
      </c>
      <c r="N40" s="273" t="s">
        <v>5441</v>
      </c>
    </row>
    <row r="41" spans="1:14" s="381" customFormat="1">
      <c r="A41" s="273">
        <v>36</v>
      </c>
      <c r="B41" s="273" t="s">
        <v>1436</v>
      </c>
      <c r="C41" s="273" t="s">
        <v>4055</v>
      </c>
      <c r="D41" s="273" t="s">
        <v>592</v>
      </c>
      <c r="E41" s="273" t="s">
        <v>15</v>
      </c>
      <c r="F41" s="273" t="s">
        <v>15</v>
      </c>
      <c r="G41" s="273" t="s">
        <v>4054</v>
      </c>
      <c r="H41" s="273" t="s">
        <v>633</v>
      </c>
      <c r="I41" s="273">
        <v>2016</v>
      </c>
      <c r="J41" s="273" t="s">
        <v>15</v>
      </c>
      <c r="K41" s="273" t="s">
        <v>4215</v>
      </c>
      <c r="L41" s="273" t="s">
        <v>207</v>
      </c>
      <c r="M41" s="273" t="s">
        <v>4073</v>
      </c>
      <c r="N41" s="273" t="s">
        <v>5442</v>
      </c>
    </row>
    <row r="42" spans="1:14" s="381" customFormat="1">
      <c r="A42" s="273">
        <v>37</v>
      </c>
      <c r="B42" s="273" t="s">
        <v>1436</v>
      </c>
      <c r="C42" s="273" t="s">
        <v>4057</v>
      </c>
      <c r="D42" s="273" t="s">
        <v>592</v>
      </c>
      <c r="E42" s="273" t="s">
        <v>15</v>
      </c>
      <c r="F42" s="273" t="s">
        <v>15</v>
      </c>
      <c r="G42" s="273" t="s">
        <v>4056</v>
      </c>
      <c r="H42" s="273" t="s">
        <v>633</v>
      </c>
      <c r="I42" s="273">
        <v>2016</v>
      </c>
      <c r="J42" s="273" t="s">
        <v>15</v>
      </c>
      <c r="K42" s="273" t="s">
        <v>4215</v>
      </c>
      <c r="L42" s="273" t="s">
        <v>207</v>
      </c>
      <c r="M42" s="273" t="s">
        <v>4074</v>
      </c>
      <c r="N42" s="273" t="s">
        <v>5443</v>
      </c>
    </row>
    <row r="43" spans="1:14" s="381" customFormat="1">
      <c r="A43" s="273">
        <v>38</v>
      </c>
      <c r="B43" s="273" t="s">
        <v>1436</v>
      </c>
      <c r="C43" s="273" t="s">
        <v>4059</v>
      </c>
      <c r="D43" s="273" t="s">
        <v>592</v>
      </c>
      <c r="E43" s="273" t="s">
        <v>15</v>
      </c>
      <c r="F43" s="273" t="s">
        <v>15</v>
      </c>
      <c r="G43" s="273" t="s">
        <v>4058</v>
      </c>
      <c r="H43" s="273" t="s">
        <v>633</v>
      </c>
      <c r="I43" s="273">
        <v>2016</v>
      </c>
      <c r="J43" s="273" t="s">
        <v>15</v>
      </c>
      <c r="K43" s="273" t="s">
        <v>4215</v>
      </c>
      <c r="L43" s="273" t="s">
        <v>207</v>
      </c>
      <c r="M43" s="273" t="s">
        <v>4075</v>
      </c>
      <c r="N43" s="273" t="s">
        <v>5444</v>
      </c>
    </row>
    <row r="44" spans="1:14" s="381" customFormat="1">
      <c r="A44" s="273">
        <v>39</v>
      </c>
      <c r="B44" s="273" t="s">
        <v>1436</v>
      </c>
      <c r="C44" s="273" t="s">
        <v>4061</v>
      </c>
      <c r="D44" s="273" t="s">
        <v>592</v>
      </c>
      <c r="E44" s="273" t="s">
        <v>15</v>
      </c>
      <c r="F44" s="273" t="s">
        <v>15</v>
      </c>
      <c r="G44" s="273" t="s">
        <v>4060</v>
      </c>
      <c r="H44" s="273" t="s">
        <v>633</v>
      </c>
      <c r="I44" s="273">
        <v>2016</v>
      </c>
      <c r="J44" s="273" t="s">
        <v>15</v>
      </c>
      <c r="K44" s="273" t="s">
        <v>4215</v>
      </c>
      <c r="L44" s="273" t="s">
        <v>207</v>
      </c>
      <c r="M44" s="273" t="s">
        <v>4076</v>
      </c>
      <c r="N44" s="273" t="s">
        <v>5445</v>
      </c>
    </row>
    <row r="45" spans="1:14" s="381" customFormat="1">
      <c r="A45" s="273">
        <v>40</v>
      </c>
      <c r="B45" s="273" t="s">
        <v>1436</v>
      </c>
      <c r="C45" s="273" t="s">
        <v>4063</v>
      </c>
      <c r="D45" s="273" t="s">
        <v>592</v>
      </c>
      <c r="E45" s="273" t="s">
        <v>15</v>
      </c>
      <c r="F45" s="273" t="s">
        <v>15</v>
      </c>
      <c r="G45" s="273" t="s">
        <v>4062</v>
      </c>
      <c r="H45" s="273" t="s">
        <v>633</v>
      </c>
      <c r="I45" s="273">
        <v>2016</v>
      </c>
      <c r="J45" s="273" t="s">
        <v>15</v>
      </c>
      <c r="K45" s="273" t="s">
        <v>4215</v>
      </c>
      <c r="L45" s="273" t="s">
        <v>207</v>
      </c>
      <c r="M45" s="273" t="s">
        <v>4077</v>
      </c>
      <c r="N45" s="273" t="s">
        <v>5446</v>
      </c>
    </row>
    <row r="46" spans="1:14" s="381" customFormat="1">
      <c r="A46" s="273">
        <v>41</v>
      </c>
      <c r="B46" s="273" t="s">
        <v>1436</v>
      </c>
      <c r="C46" s="273" t="s">
        <v>4065</v>
      </c>
      <c r="D46" s="273" t="s">
        <v>592</v>
      </c>
      <c r="E46" s="273" t="s">
        <v>15</v>
      </c>
      <c r="F46" s="273" t="s">
        <v>15</v>
      </c>
      <c r="G46" s="273" t="s">
        <v>4064</v>
      </c>
      <c r="H46" s="273" t="s">
        <v>633</v>
      </c>
      <c r="I46" s="273">
        <v>2016</v>
      </c>
      <c r="J46" s="273" t="s">
        <v>15</v>
      </c>
      <c r="K46" s="273" t="s">
        <v>4215</v>
      </c>
      <c r="L46" s="273" t="s">
        <v>207</v>
      </c>
      <c r="M46" s="273" t="s">
        <v>4078</v>
      </c>
      <c r="N46" s="273" t="s">
        <v>5447</v>
      </c>
    </row>
    <row r="47" spans="1:14" s="381" customFormat="1">
      <c r="A47" s="273">
        <v>42</v>
      </c>
      <c r="B47" s="273" t="s">
        <v>1436</v>
      </c>
      <c r="C47" s="273" t="s">
        <v>4067</v>
      </c>
      <c r="D47" s="273" t="s">
        <v>592</v>
      </c>
      <c r="E47" s="273" t="s">
        <v>15</v>
      </c>
      <c r="F47" s="273" t="s">
        <v>15</v>
      </c>
      <c r="G47" s="273" t="s">
        <v>4066</v>
      </c>
      <c r="H47" s="273" t="s">
        <v>633</v>
      </c>
      <c r="I47" s="273">
        <v>2016</v>
      </c>
      <c r="J47" s="273" t="s">
        <v>15</v>
      </c>
      <c r="K47" s="273" t="s">
        <v>4215</v>
      </c>
      <c r="L47" s="273" t="s">
        <v>207</v>
      </c>
      <c r="M47" s="273" t="s">
        <v>4079</v>
      </c>
      <c r="N47" s="273" t="s">
        <v>5448</v>
      </c>
    </row>
    <row r="48" spans="1:14" s="381" customFormat="1">
      <c r="A48" s="273">
        <v>43</v>
      </c>
      <c r="B48" s="273" t="s">
        <v>1436</v>
      </c>
      <c r="C48" s="273" t="s">
        <v>4069</v>
      </c>
      <c r="D48" s="273" t="s">
        <v>592</v>
      </c>
      <c r="E48" s="273" t="s">
        <v>15</v>
      </c>
      <c r="F48" s="273" t="s">
        <v>15</v>
      </c>
      <c r="G48" s="273" t="s">
        <v>4068</v>
      </c>
      <c r="H48" s="273" t="s">
        <v>633</v>
      </c>
      <c r="I48" s="273">
        <v>2016</v>
      </c>
      <c r="J48" s="273" t="s">
        <v>15</v>
      </c>
      <c r="K48" s="273" t="s">
        <v>4215</v>
      </c>
      <c r="L48" s="273" t="s">
        <v>207</v>
      </c>
      <c r="M48" s="273" t="s">
        <v>4080</v>
      </c>
      <c r="N48" s="273" t="s">
        <v>5449</v>
      </c>
    </row>
    <row r="49" spans="1:14">
      <c r="A49" s="273">
        <v>44</v>
      </c>
      <c r="B49" s="273" t="s">
        <v>1438</v>
      </c>
      <c r="C49" s="273" t="s">
        <v>4231</v>
      </c>
      <c r="D49" s="273" t="s">
        <v>897</v>
      </c>
      <c r="E49" s="273" t="s">
        <v>15</v>
      </c>
      <c r="F49" s="273" t="s">
        <v>15</v>
      </c>
      <c r="G49" s="273" t="s">
        <v>898</v>
      </c>
      <c r="H49" s="273" t="s">
        <v>4237</v>
      </c>
      <c r="I49" s="273">
        <v>2016</v>
      </c>
      <c r="J49" s="273" t="s">
        <v>899</v>
      </c>
      <c r="K49" s="273" t="s">
        <v>4215</v>
      </c>
      <c r="L49" s="273" t="s">
        <v>63</v>
      </c>
      <c r="M49" s="273" t="s">
        <v>4081</v>
      </c>
      <c r="N49" s="273" t="s">
        <v>5450</v>
      </c>
    </row>
    <row r="50" spans="1:14">
      <c r="A50" s="273">
        <v>45</v>
      </c>
      <c r="B50" s="273" t="s">
        <v>1440</v>
      </c>
      <c r="C50" s="273" t="s">
        <v>953</v>
      </c>
      <c r="D50" s="273" t="s">
        <v>14</v>
      </c>
      <c r="E50" s="273" t="s">
        <v>15</v>
      </c>
      <c r="F50" s="273" t="s">
        <v>15</v>
      </c>
      <c r="G50" s="273" t="s">
        <v>962</v>
      </c>
      <c r="H50" s="273" t="s">
        <v>4238</v>
      </c>
      <c r="I50" s="273">
        <v>2016</v>
      </c>
      <c r="J50" s="273" t="s">
        <v>963</v>
      </c>
      <c r="K50" s="273" t="s">
        <v>4215</v>
      </c>
      <c r="L50" s="273" t="s">
        <v>964</v>
      </c>
      <c r="M50" s="273" t="s">
        <v>4082</v>
      </c>
      <c r="N50" s="273" t="s">
        <v>5451</v>
      </c>
    </row>
    <row r="51" spans="1:14">
      <c r="A51" s="273">
        <v>46</v>
      </c>
      <c r="B51" s="273" t="s">
        <v>1441</v>
      </c>
      <c r="C51" s="273" t="s">
        <v>1026</v>
      </c>
      <c r="D51" s="273" t="s">
        <v>14</v>
      </c>
      <c r="E51" s="273" t="s">
        <v>15</v>
      </c>
      <c r="F51" s="273" t="s">
        <v>15</v>
      </c>
      <c r="G51" s="273" t="s">
        <v>1190</v>
      </c>
      <c r="H51" s="273" t="s">
        <v>1191</v>
      </c>
      <c r="I51" s="273">
        <v>2016</v>
      </c>
      <c r="J51" s="273" t="s">
        <v>4252</v>
      </c>
      <c r="K51" s="273" t="s">
        <v>4215</v>
      </c>
      <c r="L51" s="273" t="s">
        <v>1192</v>
      </c>
      <c r="M51" s="273" t="s">
        <v>1193</v>
      </c>
      <c r="N51" s="273" t="s">
        <v>1193</v>
      </c>
    </row>
    <row r="52" spans="1:14">
      <c r="A52" s="273">
        <v>47</v>
      </c>
      <c r="B52" s="273" t="s">
        <v>1441</v>
      </c>
      <c r="C52" s="273" t="s">
        <v>1026</v>
      </c>
      <c r="D52" s="273" t="s">
        <v>14</v>
      </c>
      <c r="E52" s="273" t="s">
        <v>15</v>
      </c>
      <c r="F52" s="273" t="s">
        <v>15</v>
      </c>
      <c r="G52" s="273" t="s">
        <v>1194</v>
      </c>
      <c r="H52" s="273" t="s">
        <v>1195</v>
      </c>
      <c r="I52" s="273">
        <v>2016</v>
      </c>
      <c r="J52" s="273" t="s">
        <v>1196</v>
      </c>
      <c r="K52" s="273" t="s">
        <v>4215</v>
      </c>
      <c r="L52" s="273" t="s">
        <v>1197</v>
      </c>
      <c r="M52" s="273" t="s">
        <v>1198</v>
      </c>
      <c r="N52" s="273" t="s">
        <v>1198</v>
      </c>
    </row>
    <row r="53" spans="1:14">
      <c r="A53" s="273">
        <v>48</v>
      </c>
      <c r="B53" s="273" t="s">
        <v>1441</v>
      </c>
      <c r="C53" s="273" t="s">
        <v>1027</v>
      </c>
      <c r="D53" s="273" t="s">
        <v>14</v>
      </c>
      <c r="E53" s="273" t="s">
        <v>15</v>
      </c>
      <c r="F53" s="273" t="s">
        <v>15</v>
      </c>
      <c r="G53" s="273" t="s">
        <v>1199</v>
      </c>
      <c r="H53" s="273" t="s">
        <v>1165</v>
      </c>
      <c r="I53" s="273">
        <v>2016</v>
      </c>
      <c r="J53" s="273" t="s">
        <v>4253</v>
      </c>
      <c r="K53" s="273" t="s">
        <v>4215</v>
      </c>
      <c r="L53" s="273" t="s">
        <v>1166</v>
      </c>
      <c r="M53" s="273" t="s">
        <v>4051</v>
      </c>
      <c r="N53" s="273" t="s">
        <v>4051</v>
      </c>
    </row>
    <row r="54" spans="1:14">
      <c r="A54" s="273">
        <v>49</v>
      </c>
      <c r="B54" s="273" t="s">
        <v>1442</v>
      </c>
      <c r="C54" s="273" t="s">
        <v>1246</v>
      </c>
      <c r="D54" s="273" t="s">
        <v>14</v>
      </c>
      <c r="E54" s="273" t="s">
        <v>15</v>
      </c>
      <c r="F54" s="273" t="s">
        <v>15</v>
      </c>
      <c r="G54" s="273" t="s">
        <v>1270</v>
      </c>
      <c r="H54" s="273" t="s">
        <v>1271</v>
      </c>
      <c r="I54" s="273">
        <v>2016</v>
      </c>
      <c r="J54" s="273" t="s">
        <v>4254</v>
      </c>
      <c r="K54" s="273" t="s">
        <v>4215</v>
      </c>
      <c r="L54" s="273" t="s">
        <v>1274</v>
      </c>
      <c r="M54" s="273" t="s">
        <v>4087</v>
      </c>
      <c r="N54" s="273" t="s">
        <v>5452</v>
      </c>
    </row>
    <row r="55" spans="1:14">
      <c r="A55" s="273">
        <v>50</v>
      </c>
      <c r="B55" s="273" t="s">
        <v>1442</v>
      </c>
      <c r="C55" s="273" t="s">
        <v>1246</v>
      </c>
      <c r="D55" s="273" t="s">
        <v>14</v>
      </c>
      <c r="E55" s="273" t="s">
        <v>15</v>
      </c>
      <c r="F55" s="273" t="s">
        <v>15</v>
      </c>
      <c r="G55" s="273" t="s">
        <v>1272</v>
      </c>
      <c r="H55" s="273" t="s">
        <v>1271</v>
      </c>
      <c r="I55" s="273">
        <v>2016</v>
      </c>
      <c r="J55" s="273" t="s">
        <v>4254</v>
      </c>
      <c r="K55" s="273" t="s">
        <v>4215</v>
      </c>
      <c r="L55" s="273" t="s">
        <v>1274</v>
      </c>
      <c r="M55" s="273" t="s">
        <v>4088</v>
      </c>
      <c r="N55" s="273" t="s">
        <v>5453</v>
      </c>
    </row>
    <row r="56" spans="1:14">
      <c r="A56" s="273">
        <v>51</v>
      </c>
      <c r="B56" s="273" t="s">
        <v>1442</v>
      </c>
      <c r="C56" s="273" t="s">
        <v>1240</v>
      </c>
      <c r="D56" s="273" t="s">
        <v>14</v>
      </c>
      <c r="E56" s="273" t="s">
        <v>15</v>
      </c>
      <c r="F56" s="273" t="s">
        <v>15</v>
      </c>
      <c r="G56" s="273" t="s">
        <v>1273</v>
      </c>
      <c r="H56" s="273" t="s">
        <v>4239</v>
      </c>
      <c r="I56" s="273">
        <v>2016</v>
      </c>
      <c r="J56" s="273" t="s">
        <v>4254</v>
      </c>
      <c r="K56" s="273" t="s">
        <v>4215</v>
      </c>
      <c r="L56" s="273" t="s">
        <v>1274</v>
      </c>
      <c r="M56" s="273" t="s">
        <v>4083</v>
      </c>
      <c r="N56" s="273" t="s">
        <v>5454</v>
      </c>
    </row>
    <row r="57" spans="1:14">
      <c r="A57" s="273">
        <v>52</v>
      </c>
      <c r="B57" s="273" t="s">
        <v>1442</v>
      </c>
      <c r="C57" s="273" t="s">
        <v>1240</v>
      </c>
      <c r="D57" s="273" t="s">
        <v>14</v>
      </c>
      <c r="E57" s="273" t="s">
        <v>15</v>
      </c>
      <c r="F57" s="273" t="s">
        <v>15</v>
      </c>
      <c r="G57" s="273" t="s">
        <v>1275</v>
      </c>
      <c r="H57" s="273" t="s">
        <v>4239</v>
      </c>
      <c r="I57" s="273">
        <v>2016</v>
      </c>
      <c r="J57" s="273" t="s">
        <v>4254</v>
      </c>
      <c r="K57" s="273" t="s">
        <v>4215</v>
      </c>
      <c r="L57" s="273" t="s">
        <v>1274</v>
      </c>
      <c r="M57" s="273" t="s">
        <v>4084</v>
      </c>
      <c r="N57" s="273" t="s">
        <v>5455</v>
      </c>
    </row>
    <row r="58" spans="1:14" s="381" customFormat="1">
      <c r="A58" s="273">
        <v>2017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</row>
    <row r="59" spans="1:14" s="381" customFormat="1">
      <c r="A59" s="273">
        <v>1</v>
      </c>
      <c r="B59" s="273" t="s">
        <v>1429</v>
      </c>
      <c r="C59" s="273" t="s">
        <v>4285</v>
      </c>
      <c r="D59" s="273" t="s">
        <v>2299</v>
      </c>
      <c r="E59" s="273" t="s">
        <v>15</v>
      </c>
      <c r="F59" s="273" t="s">
        <v>2347</v>
      </c>
      <c r="G59" s="273" t="s">
        <v>15</v>
      </c>
      <c r="H59" s="273" t="s">
        <v>15</v>
      </c>
      <c r="I59" s="273">
        <v>2017</v>
      </c>
      <c r="J59" s="273" t="s">
        <v>4255</v>
      </c>
      <c r="K59" s="273" t="s">
        <v>4215</v>
      </c>
      <c r="L59" s="273" t="s">
        <v>2349</v>
      </c>
      <c r="M59" s="273" t="s">
        <v>4032</v>
      </c>
      <c r="N59" s="273" t="s">
        <v>5369</v>
      </c>
    </row>
    <row r="60" spans="1:14" s="381" customFormat="1">
      <c r="A60" s="273">
        <v>2</v>
      </c>
      <c r="B60" s="273" t="s">
        <v>1429</v>
      </c>
      <c r="C60" s="273" t="s">
        <v>4286</v>
      </c>
      <c r="D60" s="273" t="s">
        <v>2288</v>
      </c>
      <c r="E60" s="273" t="s">
        <v>2352</v>
      </c>
      <c r="F60" s="273" t="s">
        <v>2367</v>
      </c>
      <c r="G60" s="273" t="s">
        <v>15</v>
      </c>
      <c r="H60" s="273" t="s">
        <v>15</v>
      </c>
      <c r="I60" s="273">
        <v>2017</v>
      </c>
      <c r="J60" s="273" t="s">
        <v>4256</v>
      </c>
      <c r="K60" s="273" t="s">
        <v>4215</v>
      </c>
      <c r="L60" s="273" t="s">
        <v>2355</v>
      </c>
      <c r="M60" s="273" t="s">
        <v>4257</v>
      </c>
      <c r="N60" s="273" t="s">
        <v>4257</v>
      </c>
    </row>
    <row r="61" spans="1:14" s="381" customFormat="1">
      <c r="A61" s="273">
        <v>3</v>
      </c>
      <c r="B61" s="273" t="s">
        <v>1432</v>
      </c>
      <c r="C61" s="273" t="s">
        <v>2309</v>
      </c>
      <c r="D61" s="273" t="s">
        <v>2299</v>
      </c>
      <c r="E61" s="273" t="s">
        <v>2358</v>
      </c>
      <c r="F61" s="273" t="s">
        <v>2359</v>
      </c>
      <c r="G61" s="273" t="s">
        <v>15</v>
      </c>
      <c r="H61" s="273" t="s">
        <v>15</v>
      </c>
      <c r="I61" s="273">
        <v>2017</v>
      </c>
      <c r="J61" s="273" t="s">
        <v>4258</v>
      </c>
      <c r="K61" s="273" t="s">
        <v>4215</v>
      </c>
      <c r="L61" s="273" t="s">
        <v>61</v>
      </c>
      <c r="M61" s="273" t="s">
        <v>2361</v>
      </c>
      <c r="N61" s="273" t="s">
        <v>2361</v>
      </c>
    </row>
    <row r="62" spans="1:14" s="381" customFormat="1">
      <c r="A62" s="273">
        <v>4</v>
      </c>
      <c r="B62" s="273" t="s">
        <v>1432</v>
      </c>
      <c r="C62" s="273" t="s">
        <v>2362</v>
      </c>
      <c r="D62" s="273" t="s">
        <v>2299</v>
      </c>
      <c r="E62" s="273" t="s">
        <v>2358</v>
      </c>
      <c r="F62" s="273" t="s">
        <v>2363</v>
      </c>
      <c r="G62" s="273" t="s">
        <v>15</v>
      </c>
      <c r="H62" s="273" t="s">
        <v>15</v>
      </c>
      <c r="I62" s="273">
        <v>2017</v>
      </c>
      <c r="J62" s="273" t="s">
        <v>4258</v>
      </c>
      <c r="K62" s="273" t="s">
        <v>4215</v>
      </c>
      <c r="L62" s="273" t="s">
        <v>63</v>
      </c>
      <c r="M62" s="273" t="s">
        <v>2364</v>
      </c>
      <c r="N62" s="273" t="s">
        <v>2364</v>
      </c>
    </row>
    <row r="63" spans="1:14" s="381" customFormat="1">
      <c r="A63" s="273">
        <v>5</v>
      </c>
      <c r="B63" s="273" t="s">
        <v>1433</v>
      </c>
      <c r="C63" s="273" t="s">
        <v>4287</v>
      </c>
      <c r="D63" s="273" t="s">
        <v>2288</v>
      </c>
      <c r="E63" s="273" t="s">
        <v>2366</v>
      </c>
      <c r="F63" s="273" t="s">
        <v>2367</v>
      </c>
      <c r="G63" s="273" t="s">
        <v>15</v>
      </c>
      <c r="H63" s="273" t="s">
        <v>15</v>
      </c>
      <c r="I63" s="273">
        <v>2017</v>
      </c>
      <c r="J63" s="273" t="s">
        <v>4259</v>
      </c>
      <c r="K63" s="273" t="s">
        <v>4215</v>
      </c>
      <c r="L63" s="273" t="s">
        <v>2371</v>
      </c>
      <c r="M63" s="273" t="s">
        <v>2372</v>
      </c>
      <c r="N63" s="273" t="s">
        <v>2372</v>
      </c>
    </row>
    <row r="64" spans="1:14" s="381" customFormat="1">
      <c r="A64" s="273">
        <v>6</v>
      </c>
      <c r="B64" s="273" t="s">
        <v>1434</v>
      </c>
      <c r="C64" s="273" t="s">
        <v>2373</v>
      </c>
      <c r="D64" s="273" t="s">
        <v>2374</v>
      </c>
      <c r="E64" s="273" t="s">
        <v>2375</v>
      </c>
      <c r="F64" s="273" t="s">
        <v>2376</v>
      </c>
      <c r="G64" s="273" t="s">
        <v>15</v>
      </c>
      <c r="H64" s="273" t="s">
        <v>15</v>
      </c>
      <c r="I64" s="273">
        <v>2017</v>
      </c>
      <c r="J64" s="273" t="s">
        <v>4262</v>
      </c>
      <c r="K64" s="273" t="s">
        <v>4215</v>
      </c>
      <c r="L64" s="273" t="s">
        <v>2378</v>
      </c>
      <c r="M64" s="273" t="s">
        <v>4260</v>
      </c>
      <c r="N64" s="273" t="s">
        <v>4260</v>
      </c>
    </row>
    <row r="65" spans="1:14" s="381" customFormat="1">
      <c r="A65" s="273">
        <v>7</v>
      </c>
      <c r="B65" s="273" t="s">
        <v>1434</v>
      </c>
      <c r="C65" s="273" t="s">
        <v>2373</v>
      </c>
      <c r="D65" s="273" t="s">
        <v>2374</v>
      </c>
      <c r="E65" s="273" t="s">
        <v>2380</v>
      </c>
      <c r="F65" s="273" t="s">
        <v>2381</v>
      </c>
      <c r="G65" s="273" t="s">
        <v>15</v>
      </c>
      <c r="H65" s="273" t="s">
        <v>15</v>
      </c>
      <c r="I65" s="273">
        <v>2017</v>
      </c>
      <c r="J65" s="273" t="s">
        <v>4263</v>
      </c>
      <c r="K65" s="273" t="s">
        <v>4215</v>
      </c>
      <c r="L65" s="273" t="s">
        <v>2383</v>
      </c>
      <c r="M65" s="273" t="s">
        <v>4261</v>
      </c>
      <c r="N65" s="273" t="s">
        <v>4261</v>
      </c>
    </row>
    <row r="66" spans="1:14" s="381" customFormat="1">
      <c r="A66" s="273">
        <v>8</v>
      </c>
      <c r="B66" s="273" t="s">
        <v>1435</v>
      </c>
      <c r="C66" s="273" t="s">
        <v>258</v>
      </c>
      <c r="D66" s="273" t="s">
        <v>2288</v>
      </c>
      <c r="E66" s="273" t="s">
        <v>2385</v>
      </c>
      <c r="F66" s="273" t="s">
        <v>2367</v>
      </c>
      <c r="G66" s="273" t="s">
        <v>15</v>
      </c>
      <c r="H66" s="273" t="s">
        <v>15</v>
      </c>
      <c r="I66" s="273">
        <v>2017</v>
      </c>
      <c r="J66" s="273" t="s">
        <v>4264</v>
      </c>
      <c r="K66" s="273" t="s">
        <v>4215</v>
      </c>
      <c r="L66" s="273" t="s">
        <v>2387</v>
      </c>
      <c r="M66" s="273" t="s">
        <v>4110</v>
      </c>
      <c r="N66" s="273" t="s">
        <v>5370</v>
      </c>
    </row>
    <row r="67" spans="1:14" s="381" customFormat="1">
      <c r="A67" s="273">
        <v>9</v>
      </c>
      <c r="B67" s="273" t="s">
        <v>2389</v>
      </c>
      <c r="C67" s="273" t="s">
        <v>4288</v>
      </c>
      <c r="D67" s="273" t="s">
        <v>2299</v>
      </c>
      <c r="E67" s="273" t="s">
        <v>2391</v>
      </c>
      <c r="F67" s="273" t="s">
        <v>2392</v>
      </c>
      <c r="G67" s="273" t="s">
        <v>15</v>
      </c>
      <c r="H67" s="273" t="s">
        <v>15</v>
      </c>
      <c r="I67" s="273">
        <v>2017</v>
      </c>
      <c r="J67" s="273" t="s">
        <v>4265</v>
      </c>
      <c r="K67" s="273" t="s">
        <v>4215</v>
      </c>
      <c r="L67" s="273" t="s">
        <v>2394</v>
      </c>
      <c r="M67" s="273" t="s">
        <v>4033</v>
      </c>
      <c r="N67" s="273" t="s">
        <v>5371</v>
      </c>
    </row>
    <row r="68" spans="1:14" s="381" customFormat="1">
      <c r="A68" s="273">
        <v>10</v>
      </c>
      <c r="B68" s="273" t="s">
        <v>1436</v>
      </c>
      <c r="C68" s="273" t="s">
        <v>582</v>
      </c>
      <c r="D68" s="273" t="s">
        <v>2288</v>
      </c>
      <c r="E68" s="273" t="s">
        <v>2397</v>
      </c>
      <c r="F68" s="273" t="s">
        <v>2367</v>
      </c>
      <c r="G68" s="273" t="s">
        <v>15</v>
      </c>
      <c r="H68" s="273" t="s">
        <v>15</v>
      </c>
      <c r="I68" s="273">
        <v>2017</v>
      </c>
      <c r="J68" s="273" t="s">
        <v>4266</v>
      </c>
      <c r="K68" s="273" t="s">
        <v>4215</v>
      </c>
      <c r="L68" s="273" t="s">
        <v>2399</v>
      </c>
      <c r="M68" s="273" t="s">
        <v>2400</v>
      </c>
      <c r="N68" s="273" t="s">
        <v>2400</v>
      </c>
    </row>
    <row r="69" spans="1:14" s="381" customFormat="1">
      <c r="A69" s="273">
        <v>11</v>
      </c>
      <c r="B69" s="273" t="s">
        <v>1440</v>
      </c>
      <c r="C69" s="273" t="s">
        <v>4289</v>
      </c>
      <c r="D69" s="273" t="s">
        <v>2288</v>
      </c>
      <c r="E69" s="273" t="s">
        <v>2402</v>
      </c>
      <c r="F69" s="273" t="s">
        <v>2367</v>
      </c>
      <c r="G69" s="273" t="s">
        <v>15</v>
      </c>
      <c r="H69" s="273" t="s">
        <v>15</v>
      </c>
      <c r="I69" s="273">
        <v>2017</v>
      </c>
      <c r="J69" s="273" t="s">
        <v>4267</v>
      </c>
      <c r="K69" s="273" t="s">
        <v>4215</v>
      </c>
      <c r="L69" s="273" t="s">
        <v>2404</v>
      </c>
      <c r="M69" s="273" t="s">
        <v>4034</v>
      </c>
      <c r="N69" s="273" t="s">
        <v>5372</v>
      </c>
    </row>
    <row r="70" spans="1:14" s="381" customFormat="1">
      <c r="A70" s="273">
        <v>12</v>
      </c>
      <c r="B70" s="273" t="s">
        <v>1440</v>
      </c>
      <c r="C70" s="273" t="s">
        <v>2406</v>
      </c>
      <c r="D70" s="273" t="s">
        <v>2299</v>
      </c>
      <c r="E70" s="273" t="s">
        <v>2407</v>
      </c>
      <c r="F70" s="273" t="s">
        <v>2408</v>
      </c>
      <c r="G70" s="273" t="s">
        <v>15</v>
      </c>
      <c r="H70" s="273" t="s">
        <v>15</v>
      </c>
      <c r="I70" s="273">
        <v>2017</v>
      </c>
      <c r="J70" s="273" t="s">
        <v>4268</v>
      </c>
      <c r="K70" s="273" t="s">
        <v>4215</v>
      </c>
      <c r="L70" s="273" t="s">
        <v>2404</v>
      </c>
      <c r="M70" s="273" t="s">
        <v>2411</v>
      </c>
      <c r="N70" s="273" t="s">
        <v>2411</v>
      </c>
    </row>
    <row r="71" spans="1:14" s="381" customFormat="1">
      <c r="A71" s="273">
        <v>13</v>
      </c>
      <c r="B71" s="273" t="s">
        <v>1442</v>
      </c>
      <c r="C71" s="273" t="s">
        <v>1299</v>
      </c>
      <c r="D71" s="273" t="s">
        <v>2288</v>
      </c>
      <c r="E71" s="273" t="s">
        <v>2412</v>
      </c>
      <c r="F71" s="273" t="s">
        <v>2367</v>
      </c>
      <c r="G71" s="273" t="s">
        <v>15</v>
      </c>
      <c r="H71" s="273" t="s">
        <v>15</v>
      </c>
      <c r="I71" s="273">
        <v>2017</v>
      </c>
      <c r="J71" s="273" t="s">
        <v>4269</v>
      </c>
      <c r="K71" s="273" t="s">
        <v>4215</v>
      </c>
      <c r="L71" s="273" t="s">
        <v>2414</v>
      </c>
      <c r="M71" s="273" t="s">
        <v>4035</v>
      </c>
      <c r="N71" s="273" t="s">
        <v>5373</v>
      </c>
    </row>
    <row r="72" spans="1:14" s="381" customFormat="1">
      <c r="A72" s="273">
        <v>14</v>
      </c>
      <c r="B72" s="273" t="s">
        <v>2415</v>
      </c>
      <c r="C72" s="273" t="s">
        <v>2416</v>
      </c>
      <c r="D72" s="273" t="s">
        <v>2288</v>
      </c>
      <c r="E72" s="273" t="s">
        <v>2417</v>
      </c>
      <c r="F72" s="273" t="s">
        <v>2367</v>
      </c>
      <c r="G72" s="273" t="s">
        <v>15</v>
      </c>
      <c r="H72" s="273" t="s">
        <v>15</v>
      </c>
      <c r="I72" s="273">
        <v>2017</v>
      </c>
      <c r="J72" s="273" t="s">
        <v>4270</v>
      </c>
      <c r="K72" s="273" t="s">
        <v>4215</v>
      </c>
      <c r="L72" s="273" t="s">
        <v>2419</v>
      </c>
      <c r="M72" s="273" t="s">
        <v>4036</v>
      </c>
      <c r="N72" s="273" t="s">
        <v>5374</v>
      </c>
    </row>
    <row r="73" spans="1:14" s="381" customFormat="1">
      <c r="A73" s="273">
        <v>15</v>
      </c>
      <c r="B73" s="273" t="s">
        <v>2415</v>
      </c>
      <c r="C73" s="273" t="s">
        <v>2416</v>
      </c>
      <c r="D73" s="273" t="s">
        <v>2288</v>
      </c>
      <c r="E73" s="273" t="s">
        <v>2422</v>
      </c>
      <c r="F73" s="273" t="s">
        <v>2367</v>
      </c>
      <c r="G73" s="273" t="s">
        <v>15</v>
      </c>
      <c r="H73" s="273" t="s">
        <v>15</v>
      </c>
      <c r="I73" s="273">
        <v>2017</v>
      </c>
      <c r="J73" s="273" t="s">
        <v>4271</v>
      </c>
      <c r="K73" s="273" t="s">
        <v>4215</v>
      </c>
      <c r="L73" s="273" t="s">
        <v>2419</v>
      </c>
      <c r="M73" s="273" t="s">
        <v>4037</v>
      </c>
      <c r="N73" s="273" t="s">
        <v>5375</v>
      </c>
    </row>
    <row r="74" spans="1:14" s="381" customFormat="1">
      <c r="A74" s="273">
        <v>16</v>
      </c>
      <c r="B74" s="273" t="s">
        <v>2415</v>
      </c>
      <c r="C74" s="273" t="s">
        <v>2416</v>
      </c>
      <c r="D74" s="273" t="s">
        <v>2288</v>
      </c>
      <c r="E74" s="273" t="s">
        <v>2425</v>
      </c>
      <c r="F74" s="273" t="s">
        <v>2367</v>
      </c>
      <c r="G74" s="273" t="s">
        <v>15</v>
      </c>
      <c r="H74" s="273" t="s">
        <v>15</v>
      </c>
      <c r="I74" s="273">
        <v>2017</v>
      </c>
      <c r="J74" s="273" t="s">
        <v>4272</v>
      </c>
      <c r="K74" s="273" t="s">
        <v>4215</v>
      </c>
      <c r="L74" s="273" t="s">
        <v>2419</v>
      </c>
      <c r="M74" s="273" t="s">
        <v>4038</v>
      </c>
      <c r="N74" s="273" t="s">
        <v>5376</v>
      </c>
    </row>
    <row r="75" spans="1:14" s="381" customFormat="1">
      <c r="A75" s="273">
        <v>17</v>
      </c>
      <c r="B75" s="273" t="s">
        <v>1437</v>
      </c>
      <c r="C75" s="273" t="s">
        <v>2428</v>
      </c>
      <c r="D75" s="273" t="s">
        <v>2288</v>
      </c>
      <c r="E75" s="273" t="s">
        <v>2429</v>
      </c>
      <c r="F75" s="273" t="s">
        <v>2367</v>
      </c>
      <c r="G75" s="273" t="s">
        <v>15</v>
      </c>
      <c r="H75" s="273" t="s">
        <v>15</v>
      </c>
      <c r="I75" s="273">
        <v>2017</v>
      </c>
      <c r="J75" s="273" t="s">
        <v>4273</v>
      </c>
      <c r="K75" s="273" t="s">
        <v>4215</v>
      </c>
      <c r="L75" s="273" t="s">
        <v>2431</v>
      </c>
      <c r="M75" s="273" t="s">
        <v>2432</v>
      </c>
      <c r="N75" s="273" t="s">
        <v>2432</v>
      </c>
    </row>
    <row r="76" spans="1:14" s="381" customFormat="1">
      <c r="A76" s="273">
        <v>18</v>
      </c>
      <c r="B76" s="273" t="s">
        <v>1435</v>
      </c>
      <c r="C76" s="273" t="s">
        <v>4290</v>
      </c>
      <c r="D76" s="273" t="s">
        <v>2299</v>
      </c>
      <c r="E76" s="273" t="s">
        <v>2434</v>
      </c>
      <c r="F76" s="273" t="s">
        <v>2435</v>
      </c>
      <c r="G76" s="273" t="s">
        <v>15</v>
      </c>
      <c r="H76" s="273" t="s">
        <v>15</v>
      </c>
      <c r="I76" s="273">
        <v>2017</v>
      </c>
      <c r="J76" s="273" t="s">
        <v>4274</v>
      </c>
      <c r="K76" s="273" t="s">
        <v>4215</v>
      </c>
      <c r="L76" s="273" t="s">
        <v>2437</v>
      </c>
      <c r="M76" s="273" t="s">
        <v>2438</v>
      </c>
      <c r="N76" s="273" t="s">
        <v>2438</v>
      </c>
    </row>
    <row r="77" spans="1:14" s="381" customFormat="1">
      <c r="A77" s="273">
        <v>19</v>
      </c>
      <c r="B77" s="273" t="s">
        <v>1432</v>
      </c>
      <c r="C77" s="273" t="s">
        <v>4291</v>
      </c>
      <c r="D77" s="273" t="s">
        <v>2299</v>
      </c>
      <c r="E77" s="273" t="s">
        <v>2358</v>
      </c>
      <c r="F77" s="273" t="s">
        <v>2441</v>
      </c>
      <c r="G77" s="273" t="s">
        <v>15</v>
      </c>
      <c r="H77" s="273" t="s">
        <v>15</v>
      </c>
      <c r="I77" s="273">
        <v>2017</v>
      </c>
      <c r="J77" s="273" t="s">
        <v>4258</v>
      </c>
      <c r="K77" s="273" t="s">
        <v>4215</v>
      </c>
      <c r="L77" s="273" t="s">
        <v>63</v>
      </c>
      <c r="M77" s="273" t="s">
        <v>2443</v>
      </c>
      <c r="N77" s="273" t="s">
        <v>2443</v>
      </c>
    </row>
    <row r="78" spans="1:14" s="381" customFormat="1">
      <c r="A78" s="273">
        <v>20</v>
      </c>
      <c r="B78" s="273" t="s">
        <v>1432</v>
      </c>
      <c r="C78" s="273" t="s">
        <v>4292</v>
      </c>
      <c r="D78" s="273" t="s">
        <v>2299</v>
      </c>
      <c r="E78" s="273" t="s">
        <v>2358</v>
      </c>
      <c r="F78" s="273" t="s">
        <v>2445</v>
      </c>
      <c r="G78" s="273" t="s">
        <v>15</v>
      </c>
      <c r="H78" s="273" t="s">
        <v>15</v>
      </c>
      <c r="I78" s="273">
        <v>2017</v>
      </c>
      <c r="J78" s="273" t="s">
        <v>4258</v>
      </c>
      <c r="K78" s="273" t="s">
        <v>4215</v>
      </c>
      <c r="L78" s="273" t="s">
        <v>63</v>
      </c>
      <c r="M78" s="273" t="s">
        <v>2446</v>
      </c>
      <c r="N78" s="273" t="s">
        <v>2446</v>
      </c>
    </row>
    <row r="79" spans="1:14" s="381" customFormat="1">
      <c r="A79" s="273">
        <v>21</v>
      </c>
      <c r="B79" s="273" t="s">
        <v>1432</v>
      </c>
      <c r="C79" s="273" t="s">
        <v>4293</v>
      </c>
      <c r="D79" s="273" t="s">
        <v>2299</v>
      </c>
      <c r="E79" s="273" t="s">
        <v>2358</v>
      </c>
      <c r="F79" s="273" t="s">
        <v>2448</v>
      </c>
      <c r="G79" s="273" t="s">
        <v>15</v>
      </c>
      <c r="H79" s="273" t="s">
        <v>15</v>
      </c>
      <c r="I79" s="273">
        <v>2017</v>
      </c>
      <c r="J79" s="273" t="s">
        <v>4258</v>
      </c>
      <c r="K79" s="273" t="s">
        <v>4215</v>
      </c>
      <c r="L79" s="273" t="s">
        <v>63</v>
      </c>
      <c r="M79" s="273" t="s">
        <v>2449</v>
      </c>
      <c r="N79" s="273" t="s">
        <v>2449</v>
      </c>
    </row>
    <row r="80" spans="1:14" s="381" customFormat="1">
      <c r="A80" s="273">
        <v>22</v>
      </c>
      <c r="B80" s="273" t="s">
        <v>1432</v>
      </c>
      <c r="C80" s="273" t="s">
        <v>4294</v>
      </c>
      <c r="D80" s="273" t="s">
        <v>2299</v>
      </c>
      <c r="E80" s="273" t="s">
        <v>2358</v>
      </c>
      <c r="F80" s="273" t="s">
        <v>2451</v>
      </c>
      <c r="G80" s="273" t="s">
        <v>15</v>
      </c>
      <c r="H80" s="273" t="s">
        <v>15</v>
      </c>
      <c r="I80" s="273">
        <v>2017</v>
      </c>
      <c r="J80" s="273" t="s">
        <v>4258</v>
      </c>
      <c r="K80" s="273" t="s">
        <v>4215</v>
      </c>
      <c r="L80" s="273" t="s">
        <v>63</v>
      </c>
      <c r="M80" s="273" t="s">
        <v>2452</v>
      </c>
      <c r="N80" s="273" t="s">
        <v>2452</v>
      </c>
    </row>
    <row r="81" spans="1:14" s="17" customFormat="1">
      <c r="A81" s="273">
        <v>23</v>
      </c>
      <c r="B81" s="273" t="s">
        <v>1435</v>
      </c>
      <c r="C81" s="273" t="s">
        <v>428</v>
      </c>
      <c r="D81" s="273" t="s">
        <v>14</v>
      </c>
      <c r="E81" s="273" t="s">
        <v>15</v>
      </c>
      <c r="F81" s="273" t="s">
        <v>15</v>
      </c>
      <c r="G81" s="273" t="s">
        <v>431</v>
      </c>
      <c r="H81" s="273" t="s">
        <v>432</v>
      </c>
      <c r="I81" s="273">
        <v>2017</v>
      </c>
      <c r="J81" s="273" t="s">
        <v>15</v>
      </c>
      <c r="K81" s="273" t="s">
        <v>4215</v>
      </c>
      <c r="L81" s="273" t="s">
        <v>4275</v>
      </c>
      <c r="M81" s="273" t="s">
        <v>4276</v>
      </c>
      <c r="N81" s="273" t="s">
        <v>4276</v>
      </c>
    </row>
    <row r="82" spans="1:14" s="17" customFormat="1" ht="60" customHeight="1">
      <c r="A82" s="273">
        <v>24</v>
      </c>
      <c r="B82" s="273"/>
      <c r="C82" s="273" t="s">
        <v>4295</v>
      </c>
      <c r="D82" s="273" t="s">
        <v>1499</v>
      </c>
      <c r="E82" s="273" t="s">
        <v>15</v>
      </c>
      <c r="F82" s="273" t="s">
        <v>15</v>
      </c>
      <c r="G82" s="273" t="s">
        <v>1502</v>
      </c>
      <c r="H82" s="273" t="s">
        <v>1604</v>
      </c>
      <c r="I82" s="273">
        <v>2017</v>
      </c>
      <c r="J82" s="273" t="s">
        <v>1602</v>
      </c>
      <c r="K82" s="273" t="s">
        <v>4215</v>
      </c>
      <c r="L82" s="273" t="s">
        <v>1603</v>
      </c>
      <c r="M82" s="273" t="s">
        <v>3162</v>
      </c>
      <c r="N82" s="273" t="s">
        <v>5456</v>
      </c>
    </row>
    <row r="83" spans="1:14" s="17" customFormat="1" ht="60" customHeight="1">
      <c r="A83" s="273">
        <v>25</v>
      </c>
      <c r="B83" s="273"/>
      <c r="C83" s="273" t="s">
        <v>4296</v>
      </c>
      <c r="D83" s="273" t="s">
        <v>1499</v>
      </c>
      <c r="E83" s="273" t="s">
        <v>15</v>
      </c>
      <c r="F83" s="273" t="s">
        <v>15</v>
      </c>
      <c r="G83" s="273" t="s">
        <v>1503</v>
      </c>
      <c r="H83" s="273" t="s">
        <v>1604</v>
      </c>
      <c r="I83" s="273">
        <v>2017</v>
      </c>
      <c r="J83" s="273" t="s">
        <v>1602</v>
      </c>
      <c r="K83" s="273" t="s">
        <v>4215</v>
      </c>
      <c r="L83" s="273" t="s">
        <v>1603</v>
      </c>
      <c r="M83" s="273" t="s">
        <v>3163</v>
      </c>
      <c r="N83" s="273" t="s">
        <v>5457</v>
      </c>
    </row>
    <row r="84" spans="1:14" s="17" customFormat="1" ht="60" customHeight="1">
      <c r="A84" s="273">
        <v>26</v>
      </c>
      <c r="B84" s="273"/>
      <c r="C84" s="273" t="s">
        <v>4297</v>
      </c>
      <c r="D84" s="273" t="s">
        <v>1499</v>
      </c>
      <c r="E84" s="273" t="s">
        <v>15</v>
      </c>
      <c r="F84" s="273" t="s">
        <v>15</v>
      </c>
      <c r="G84" s="273" t="s">
        <v>1504</v>
      </c>
      <c r="H84" s="273" t="s">
        <v>1604</v>
      </c>
      <c r="I84" s="273">
        <v>2017</v>
      </c>
      <c r="J84" s="273" t="s">
        <v>1602</v>
      </c>
      <c r="K84" s="273" t="s">
        <v>4215</v>
      </c>
      <c r="L84" s="273" t="s">
        <v>1603</v>
      </c>
      <c r="M84" s="273" t="s">
        <v>3164</v>
      </c>
      <c r="N84" s="273" t="s">
        <v>5458</v>
      </c>
    </row>
    <row r="85" spans="1:14" s="17" customFormat="1" ht="60" customHeight="1">
      <c r="A85" s="273">
        <v>27</v>
      </c>
      <c r="B85" s="273"/>
      <c r="C85" s="273" t="s">
        <v>4298</v>
      </c>
      <c r="D85" s="273" t="s">
        <v>1499</v>
      </c>
      <c r="E85" s="273" t="s">
        <v>15</v>
      </c>
      <c r="F85" s="273" t="s">
        <v>15</v>
      </c>
      <c r="G85" s="273" t="s">
        <v>3160</v>
      </c>
      <c r="H85" s="273" t="s">
        <v>1604</v>
      </c>
      <c r="I85" s="273">
        <v>2017</v>
      </c>
      <c r="J85" s="273" t="s">
        <v>1602</v>
      </c>
      <c r="K85" s="273" t="s">
        <v>4215</v>
      </c>
      <c r="L85" s="273" t="s">
        <v>1603</v>
      </c>
      <c r="M85" s="273" t="s">
        <v>3165</v>
      </c>
      <c r="N85" s="273" t="s">
        <v>5459</v>
      </c>
    </row>
    <row r="86" spans="1:14" s="17" customFormat="1" ht="60" customHeight="1">
      <c r="A86" s="273">
        <v>28</v>
      </c>
      <c r="B86" s="273"/>
      <c r="C86" s="273" t="s">
        <v>4299</v>
      </c>
      <c r="D86" s="273" t="s">
        <v>1499</v>
      </c>
      <c r="E86" s="273" t="s">
        <v>15</v>
      </c>
      <c r="F86" s="273" t="s">
        <v>15</v>
      </c>
      <c r="G86" s="273" t="s">
        <v>1505</v>
      </c>
      <c r="H86" s="273" t="s">
        <v>1604</v>
      </c>
      <c r="I86" s="273">
        <v>2017</v>
      </c>
      <c r="J86" s="273" t="s">
        <v>1602</v>
      </c>
      <c r="K86" s="273" t="s">
        <v>4215</v>
      </c>
      <c r="L86" s="273" t="s">
        <v>1603</v>
      </c>
      <c r="M86" s="273" t="s">
        <v>3166</v>
      </c>
      <c r="N86" s="273" t="s">
        <v>5460</v>
      </c>
    </row>
    <row r="87" spans="1:14" s="17" customFormat="1" ht="60" customHeight="1">
      <c r="A87" s="273">
        <v>29</v>
      </c>
      <c r="B87" s="273"/>
      <c r="C87" s="273" t="s">
        <v>4300</v>
      </c>
      <c r="D87" s="273" t="s">
        <v>1499</v>
      </c>
      <c r="E87" s="273" t="s">
        <v>15</v>
      </c>
      <c r="F87" s="273" t="s">
        <v>15</v>
      </c>
      <c r="G87" s="273" t="s">
        <v>1506</v>
      </c>
      <c r="H87" s="273" t="s">
        <v>1604</v>
      </c>
      <c r="I87" s="273">
        <v>2017</v>
      </c>
      <c r="J87" s="273" t="s">
        <v>1602</v>
      </c>
      <c r="K87" s="273" t="s">
        <v>4215</v>
      </c>
      <c r="L87" s="273" t="s">
        <v>1603</v>
      </c>
      <c r="M87" s="273" t="s">
        <v>3167</v>
      </c>
      <c r="N87" s="273" t="s">
        <v>5461</v>
      </c>
    </row>
    <row r="88" spans="1:14" s="17" customFormat="1" ht="60" customHeight="1">
      <c r="A88" s="273">
        <v>30</v>
      </c>
      <c r="B88" s="273"/>
      <c r="C88" s="273" t="s">
        <v>4301</v>
      </c>
      <c r="D88" s="273" t="s">
        <v>1499</v>
      </c>
      <c r="E88" s="273" t="s">
        <v>15</v>
      </c>
      <c r="F88" s="273" t="s">
        <v>15</v>
      </c>
      <c r="G88" s="273" t="s">
        <v>1507</v>
      </c>
      <c r="H88" s="273" t="s">
        <v>1604</v>
      </c>
      <c r="I88" s="273">
        <v>2017</v>
      </c>
      <c r="J88" s="273" t="s">
        <v>1602</v>
      </c>
      <c r="K88" s="273" t="s">
        <v>4215</v>
      </c>
      <c r="L88" s="273" t="s">
        <v>1603</v>
      </c>
      <c r="M88" s="273" t="s">
        <v>3168</v>
      </c>
      <c r="N88" s="273" t="s">
        <v>5462</v>
      </c>
    </row>
    <row r="89" spans="1:14" s="17" customFormat="1" ht="60" customHeight="1">
      <c r="A89" s="273">
        <v>31</v>
      </c>
      <c r="B89" s="273"/>
      <c r="C89" s="273" t="s">
        <v>4302</v>
      </c>
      <c r="D89" s="273" t="s">
        <v>1499</v>
      </c>
      <c r="E89" s="273" t="s">
        <v>15</v>
      </c>
      <c r="F89" s="273" t="s">
        <v>15</v>
      </c>
      <c r="G89" s="273" t="s">
        <v>1508</v>
      </c>
      <c r="H89" s="273" t="s">
        <v>1604</v>
      </c>
      <c r="I89" s="273">
        <v>2017</v>
      </c>
      <c r="J89" s="273" t="s">
        <v>1602</v>
      </c>
      <c r="K89" s="273" t="s">
        <v>4215</v>
      </c>
      <c r="L89" s="273" t="s">
        <v>1603</v>
      </c>
      <c r="M89" s="273" t="s">
        <v>3169</v>
      </c>
      <c r="N89" s="273" t="s">
        <v>5463</v>
      </c>
    </row>
    <row r="90" spans="1:14" s="17" customFormat="1" ht="60" customHeight="1">
      <c r="A90" s="273">
        <v>32</v>
      </c>
      <c r="B90" s="273"/>
      <c r="C90" s="273" t="s">
        <v>4303</v>
      </c>
      <c r="D90" s="273" t="s">
        <v>1499</v>
      </c>
      <c r="E90" s="273" t="s">
        <v>15</v>
      </c>
      <c r="F90" s="273" t="s">
        <v>15</v>
      </c>
      <c r="G90" s="273" t="s">
        <v>1509</v>
      </c>
      <c r="H90" s="273" t="s">
        <v>1604</v>
      </c>
      <c r="I90" s="273">
        <v>2017</v>
      </c>
      <c r="J90" s="273" t="s">
        <v>1602</v>
      </c>
      <c r="K90" s="273" t="s">
        <v>4215</v>
      </c>
      <c r="L90" s="273" t="s">
        <v>1603</v>
      </c>
      <c r="M90" s="273" t="s">
        <v>3170</v>
      </c>
      <c r="N90" s="273" t="s">
        <v>5464</v>
      </c>
    </row>
    <row r="91" spans="1:14" s="17" customFormat="1" ht="60" customHeight="1">
      <c r="A91" s="273">
        <v>33</v>
      </c>
      <c r="B91" s="273"/>
      <c r="C91" s="273" t="s">
        <v>4304</v>
      </c>
      <c r="D91" s="273" t="s">
        <v>1499</v>
      </c>
      <c r="E91" s="273" t="s">
        <v>15</v>
      </c>
      <c r="F91" s="273" t="s">
        <v>15</v>
      </c>
      <c r="G91" s="273" t="s">
        <v>3161</v>
      </c>
      <c r="H91" s="273" t="s">
        <v>1604</v>
      </c>
      <c r="I91" s="273">
        <v>2017</v>
      </c>
      <c r="J91" s="273" t="s">
        <v>1602</v>
      </c>
      <c r="K91" s="273" t="s">
        <v>4215</v>
      </c>
      <c r="L91" s="273" t="s">
        <v>1603</v>
      </c>
      <c r="M91" s="273" t="s">
        <v>3171</v>
      </c>
      <c r="N91" s="273" t="s">
        <v>5465</v>
      </c>
    </row>
    <row r="92" spans="1:14" s="17" customFormat="1" ht="60" customHeight="1">
      <c r="A92" s="273">
        <v>34</v>
      </c>
      <c r="B92" s="273"/>
      <c r="C92" s="273" t="s">
        <v>4305</v>
      </c>
      <c r="D92" s="273" t="s">
        <v>1499</v>
      </c>
      <c r="E92" s="273" t="s">
        <v>15</v>
      </c>
      <c r="F92" s="273" t="s">
        <v>15</v>
      </c>
      <c r="G92" s="273" t="s">
        <v>1510</v>
      </c>
      <c r="H92" s="273" t="s">
        <v>1604</v>
      </c>
      <c r="I92" s="273">
        <v>2017</v>
      </c>
      <c r="J92" s="273" t="s">
        <v>1602</v>
      </c>
      <c r="K92" s="273" t="s">
        <v>4215</v>
      </c>
      <c r="L92" s="273" t="s">
        <v>1603</v>
      </c>
      <c r="M92" s="273" t="s">
        <v>3172</v>
      </c>
      <c r="N92" s="273" t="s">
        <v>5466</v>
      </c>
    </row>
    <row r="93" spans="1:14" s="17" customFormat="1" ht="60" customHeight="1">
      <c r="A93" s="273">
        <v>35</v>
      </c>
      <c r="B93" s="273"/>
      <c r="C93" s="273" t="s">
        <v>4306</v>
      </c>
      <c r="D93" s="273" t="s">
        <v>1499</v>
      </c>
      <c r="E93" s="273" t="s">
        <v>15</v>
      </c>
      <c r="F93" s="273" t="s">
        <v>15</v>
      </c>
      <c r="G93" s="273" t="s">
        <v>1511</v>
      </c>
      <c r="H93" s="273" t="s">
        <v>4278</v>
      </c>
      <c r="I93" s="273">
        <v>2017</v>
      </c>
      <c r="J93" s="273" t="s">
        <v>4277</v>
      </c>
      <c r="K93" s="273" t="s">
        <v>4215</v>
      </c>
      <c r="L93" s="273" t="s">
        <v>207</v>
      </c>
      <c r="M93" s="273" t="s">
        <v>3952</v>
      </c>
      <c r="N93" s="273" t="s">
        <v>5467</v>
      </c>
    </row>
    <row r="94" spans="1:14" s="17" customFormat="1" ht="60" customHeight="1">
      <c r="A94" s="273">
        <v>36</v>
      </c>
      <c r="B94" s="273"/>
      <c r="C94" s="273" t="s">
        <v>4307</v>
      </c>
      <c r="D94" s="273" t="s">
        <v>1499</v>
      </c>
      <c r="E94" s="273" t="s">
        <v>15</v>
      </c>
      <c r="F94" s="273" t="s">
        <v>15</v>
      </c>
      <c r="G94" s="273" t="s">
        <v>1512</v>
      </c>
      <c r="H94" s="273" t="s">
        <v>4278</v>
      </c>
      <c r="I94" s="273">
        <v>2017</v>
      </c>
      <c r="J94" s="273" t="s">
        <v>4277</v>
      </c>
      <c r="K94" s="273" t="s">
        <v>4215</v>
      </c>
      <c r="L94" s="273" t="s">
        <v>207</v>
      </c>
      <c r="M94" s="273" t="s">
        <v>3953</v>
      </c>
      <c r="N94" s="273" t="s">
        <v>5468</v>
      </c>
    </row>
    <row r="95" spans="1:14" s="17" customFormat="1" ht="60" customHeight="1">
      <c r="A95" s="273">
        <v>37</v>
      </c>
      <c r="B95" s="273"/>
      <c r="C95" s="273" t="s">
        <v>4308</v>
      </c>
      <c r="D95" s="273" t="s">
        <v>1499</v>
      </c>
      <c r="E95" s="273" t="s">
        <v>15</v>
      </c>
      <c r="F95" s="273" t="s">
        <v>15</v>
      </c>
      <c r="G95" s="273" t="s">
        <v>1513</v>
      </c>
      <c r="H95" s="273" t="s">
        <v>4278</v>
      </c>
      <c r="I95" s="273">
        <v>2017</v>
      </c>
      <c r="J95" s="273" t="s">
        <v>4277</v>
      </c>
      <c r="K95" s="273" t="s">
        <v>4215</v>
      </c>
      <c r="L95" s="273" t="s">
        <v>207</v>
      </c>
      <c r="M95" s="273" t="s">
        <v>3954</v>
      </c>
      <c r="N95" s="273" t="s">
        <v>5469</v>
      </c>
    </row>
    <row r="96" spans="1:14" s="17" customFormat="1" ht="60" customHeight="1">
      <c r="A96" s="273">
        <v>38</v>
      </c>
      <c r="B96" s="273"/>
      <c r="C96" s="273" t="s">
        <v>4309</v>
      </c>
      <c r="D96" s="273" t="s">
        <v>1499</v>
      </c>
      <c r="E96" s="273" t="s">
        <v>15</v>
      </c>
      <c r="F96" s="273" t="s">
        <v>15</v>
      </c>
      <c r="G96" s="273" t="s">
        <v>1514</v>
      </c>
      <c r="H96" s="273" t="s">
        <v>4278</v>
      </c>
      <c r="I96" s="273">
        <v>2017</v>
      </c>
      <c r="J96" s="273" t="s">
        <v>4277</v>
      </c>
      <c r="K96" s="273" t="s">
        <v>4215</v>
      </c>
      <c r="L96" s="273" t="s">
        <v>207</v>
      </c>
      <c r="M96" s="273" t="s">
        <v>3955</v>
      </c>
      <c r="N96" s="273" t="s">
        <v>5470</v>
      </c>
    </row>
    <row r="97" spans="1:14" s="17" customFormat="1" ht="60" customHeight="1">
      <c r="A97" s="273">
        <v>39</v>
      </c>
      <c r="B97" s="273"/>
      <c r="C97" s="273" t="s">
        <v>1515</v>
      </c>
      <c r="D97" s="273" t="s">
        <v>1499</v>
      </c>
      <c r="E97" s="273" t="s">
        <v>15</v>
      </c>
      <c r="F97" s="273" t="s">
        <v>15</v>
      </c>
      <c r="G97" s="273" t="s">
        <v>1516</v>
      </c>
      <c r="H97" s="273" t="s">
        <v>4278</v>
      </c>
      <c r="I97" s="273">
        <v>2017</v>
      </c>
      <c r="J97" s="273" t="s">
        <v>4277</v>
      </c>
      <c r="K97" s="273" t="s">
        <v>4215</v>
      </c>
      <c r="L97" s="273" t="s">
        <v>207</v>
      </c>
      <c r="M97" s="273" t="s">
        <v>3956</v>
      </c>
      <c r="N97" s="273" t="s">
        <v>5471</v>
      </c>
    </row>
    <row r="98" spans="1:14" s="17" customFormat="1" ht="60" customHeight="1">
      <c r="A98" s="273">
        <v>40</v>
      </c>
      <c r="B98" s="273"/>
      <c r="C98" s="273" t="s">
        <v>1517</v>
      </c>
      <c r="D98" s="273" t="s">
        <v>1499</v>
      </c>
      <c r="E98" s="273" t="s">
        <v>15</v>
      </c>
      <c r="F98" s="273" t="s">
        <v>15</v>
      </c>
      <c r="G98" s="273" t="s">
        <v>1518</v>
      </c>
      <c r="H98" s="273" t="s">
        <v>4278</v>
      </c>
      <c r="I98" s="273">
        <v>2017</v>
      </c>
      <c r="J98" s="273" t="s">
        <v>4277</v>
      </c>
      <c r="K98" s="273" t="s">
        <v>4215</v>
      </c>
      <c r="L98" s="273" t="s">
        <v>207</v>
      </c>
      <c r="M98" s="273" t="s">
        <v>3957</v>
      </c>
      <c r="N98" s="273" t="s">
        <v>5472</v>
      </c>
    </row>
    <row r="99" spans="1:14" s="17" customFormat="1" ht="60" customHeight="1">
      <c r="A99" s="273">
        <v>41</v>
      </c>
      <c r="B99" s="273"/>
      <c r="C99" s="273" t="s">
        <v>4310</v>
      </c>
      <c r="D99" s="273" t="s">
        <v>1499</v>
      </c>
      <c r="E99" s="273" t="s">
        <v>15</v>
      </c>
      <c r="F99" s="273" t="s">
        <v>15</v>
      </c>
      <c r="G99" s="273" t="s">
        <v>1519</v>
      </c>
      <c r="H99" s="273" t="s">
        <v>4278</v>
      </c>
      <c r="I99" s="273">
        <v>2017</v>
      </c>
      <c r="J99" s="273" t="s">
        <v>4277</v>
      </c>
      <c r="K99" s="273" t="s">
        <v>4215</v>
      </c>
      <c r="L99" s="273" t="s">
        <v>207</v>
      </c>
      <c r="M99" s="273" t="s">
        <v>3958</v>
      </c>
      <c r="N99" s="273" t="s">
        <v>5473</v>
      </c>
    </row>
    <row r="100" spans="1:14" s="17" customFormat="1" ht="60" customHeight="1">
      <c r="A100" s="273">
        <v>42</v>
      </c>
      <c r="B100" s="273"/>
      <c r="C100" s="273" t="s">
        <v>4311</v>
      </c>
      <c r="D100" s="273" t="s">
        <v>1499</v>
      </c>
      <c r="E100" s="273" t="s">
        <v>15</v>
      </c>
      <c r="F100" s="273" t="s">
        <v>15</v>
      </c>
      <c r="G100" s="273" t="s">
        <v>1520</v>
      </c>
      <c r="H100" s="273" t="s">
        <v>4278</v>
      </c>
      <c r="I100" s="273">
        <v>2017</v>
      </c>
      <c r="J100" s="273" t="s">
        <v>4277</v>
      </c>
      <c r="K100" s="273" t="s">
        <v>4215</v>
      </c>
      <c r="L100" s="273" t="s">
        <v>207</v>
      </c>
      <c r="M100" s="273" t="s">
        <v>3959</v>
      </c>
      <c r="N100" s="273" t="s">
        <v>5474</v>
      </c>
    </row>
    <row r="101" spans="1:14" s="17" customFormat="1" ht="60" customHeight="1">
      <c r="A101" s="273">
        <v>43</v>
      </c>
      <c r="B101" s="273"/>
      <c r="C101" s="273" t="s">
        <v>4312</v>
      </c>
      <c r="D101" s="273" t="s">
        <v>1499</v>
      </c>
      <c r="E101" s="273" t="s">
        <v>15</v>
      </c>
      <c r="F101" s="273" t="s">
        <v>15</v>
      </c>
      <c r="G101" s="273" t="s">
        <v>1521</v>
      </c>
      <c r="H101" s="273" t="s">
        <v>4278</v>
      </c>
      <c r="I101" s="273">
        <v>2017</v>
      </c>
      <c r="J101" s="273" t="s">
        <v>4277</v>
      </c>
      <c r="K101" s="273" t="s">
        <v>4215</v>
      </c>
      <c r="L101" s="273" t="s">
        <v>207</v>
      </c>
      <c r="M101" s="273" t="s">
        <v>3960</v>
      </c>
      <c r="N101" s="273" t="s">
        <v>5475</v>
      </c>
    </row>
    <row r="102" spans="1:14" s="17" customFormat="1" ht="60" customHeight="1">
      <c r="A102" s="273">
        <v>44</v>
      </c>
      <c r="B102" s="273"/>
      <c r="C102" s="273" t="s">
        <v>4313</v>
      </c>
      <c r="D102" s="273" t="s">
        <v>1499</v>
      </c>
      <c r="E102" s="273" t="s">
        <v>15</v>
      </c>
      <c r="F102" s="273" t="s">
        <v>15</v>
      </c>
      <c r="G102" s="273" t="s">
        <v>1522</v>
      </c>
      <c r="H102" s="273" t="s">
        <v>4278</v>
      </c>
      <c r="I102" s="273">
        <v>2017</v>
      </c>
      <c r="J102" s="273" t="s">
        <v>4277</v>
      </c>
      <c r="K102" s="273" t="s">
        <v>4215</v>
      </c>
      <c r="L102" s="273" t="s">
        <v>207</v>
      </c>
      <c r="M102" s="273" t="s">
        <v>3961</v>
      </c>
      <c r="N102" s="273" t="s">
        <v>5476</v>
      </c>
    </row>
    <row r="103" spans="1:14" s="17" customFormat="1" ht="60" customHeight="1">
      <c r="A103" s="273">
        <v>45</v>
      </c>
      <c r="B103" s="273"/>
      <c r="C103" s="273" t="s">
        <v>4314</v>
      </c>
      <c r="D103" s="273" t="s">
        <v>1499</v>
      </c>
      <c r="E103" s="273" t="s">
        <v>15</v>
      </c>
      <c r="F103" s="273" t="s">
        <v>15</v>
      </c>
      <c r="G103" s="273" t="s">
        <v>1523</v>
      </c>
      <c r="H103" s="273" t="s">
        <v>4278</v>
      </c>
      <c r="I103" s="273">
        <v>2017</v>
      </c>
      <c r="J103" s="273" t="s">
        <v>4277</v>
      </c>
      <c r="K103" s="273" t="s">
        <v>4215</v>
      </c>
      <c r="L103" s="273" t="s">
        <v>207</v>
      </c>
      <c r="M103" s="273" t="s">
        <v>3962</v>
      </c>
      <c r="N103" s="273" t="s">
        <v>5477</v>
      </c>
    </row>
    <row r="104" spans="1:14" s="17" customFormat="1" ht="60" customHeight="1">
      <c r="A104" s="273">
        <v>46</v>
      </c>
      <c r="B104" s="273"/>
      <c r="C104" s="273" t="s">
        <v>4315</v>
      </c>
      <c r="D104" s="273" t="s">
        <v>1499</v>
      </c>
      <c r="E104" s="273" t="s">
        <v>15</v>
      </c>
      <c r="F104" s="273" t="s">
        <v>15</v>
      </c>
      <c r="G104" s="273" t="s">
        <v>1524</v>
      </c>
      <c r="H104" s="273" t="s">
        <v>4278</v>
      </c>
      <c r="I104" s="273">
        <v>2017</v>
      </c>
      <c r="J104" s="273" t="s">
        <v>4277</v>
      </c>
      <c r="K104" s="273" t="s">
        <v>4215</v>
      </c>
      <c r="L104" s="273" t="s">
        <v>207</v>
      </c>
      <c r="M104" s="273" t="s">
        <v>3963</v>
      </c>
      <c r="N104" s="273" t="s">
        <v>5478</v>
      </c>
    </row>
    <row r="105" spans="1:14" s="17" customFormat="1" ht="60" customHeight="1">
      <c r="A105" s="273">
        <v>47</v>
      </c>
      <c r="B105" s="273"/>
      <c r="C105" s="273" t="s">
        <v>4316</v>
      </c>
      <c r="D105" s="273" t="s">
        <v>1499</v>
      </c>
      <c r="E105" s="273" t="s">
        <v>15</v>
      </c>
      <c r="F105" s="273" t="s">
        <v>15</v>
      </c>
      <c r="G105" s="273" t="s">
        <v>1525</v>
      </c>
      <c r="H105" s="273" t="s">
        <v>4278</v>
      </c>
      <c r="I105" s="273">
        <v>2017</v>
      </c>
      <c r="J105" s="273" t="s">
        <v>4277</v>
      </c>
      <c r="K105" s="273" t="s">
        <v>4215</v>
      </c>
      <c r="L105" s="273" t="s">
        <v>207</v>
      </c>
      <c r="M105" s="273" t="s">
        <v>3964</v>
      </c>
      <c r="N105" s="273" t="s">
        <v>5479</v>
      </c>
    </row>
    <row r="106" spans="1:14" s="17" customFormat="1" ht="60" customHeight="1">
      <c r="A106" s="273">
        <v>48</v>
      </c>
      <c r="B106" s="273"/>
      <c r="C106" s="273" t="s">
        <v>4317</v>
      </c>
      <c r="D106" s="273" t="s">
        <v>1499</v>
      </c>
      <c r="E106" s="273" t="s">
        <v>15</v>
      </c>
      <c r="F106" s="273" t="s">
        <v>15</v>
      </c>
      <c r="G106" s="273" t="s">
        <v>1526</v>
      </c>
      <c r="H106" s="273" t="s">
        <v>4278</v>
      </c>
      <c r="I106" s="273">
        <v>2017</v>
      </c>
      <c r="J106" s="273" t="s">
        <v>4277</v>
      </c>
      <c r="K106" s="273" t="s">
        <v>4215</v>
      </c>
      <c r="L106" s="273" t="s">
        <v>207</v>
      </c>
      <c r="M106" s="273" t="s">
        <v>3965</v>
      </c>
      <c r="N106" s="273" t="s">
        <v>5480</v>
      </c>
    </row>
    <row r="107" spans="1:14" s="17" customFormat="1" ht="60" customHeight="1">
      <c r="A107" s="273">
        <v>49</v>
      </c>
      <c r="B107" s="273"/>
      <c r="C107" s="273" t="s">
        <v>1527</v>
      </c>
      <c r="D107" s="273" t="s">
        <v>1499</v>
      </c>
      <c r="E107" s="273" t="s">
        <v>15</v>
      </c>
      <c r="F107" s="273" t="s">
        <v>15</v>
      </c>
      <c r="G107" s="273" t="s">
        <v>1528</v>
      </c>
      <c r="H107" s="273" t="s">
        <v>4278</v>
      </c>
      <c r="I107" s="273">
        <v>2017</v>
      </c>
      <c r="J107" s="273" t="s">
        <v>4277</v>
      </c>
      <c r="K107" s="273" t="s">
        <v>4215</v>
      </c>
      <c r="L107" s="273" t="s">
        <v>207</v>
      </c>
      <c r="M107" s="273" t="s">
        <v>3966</v>
      </c>
      <c r="N107" s="273" t="s">
        <v>5481</v>
      </c>
    </row>
    <row r="108" spans="1:14" s="17" customFormat="1" ht="60" customHeight="1">
      <c r="A108" s="273">
        <v>50</v>
      </c>
      <c r="B108" s="273"/>
      <c r="C108" s="273" t="s">
        <v>4318</v>
      </c>
      <c r="D108" s="273" t="s">
        <v>1499</v>
      </c>
      <c r="E108" s="273" t="s">
        <v>15</v>
      </c>
      <c r="F108" s="273" t="s">
        <v>15</v>
      </c>
      <c r="G108" s="273" t="s">
        <v>1529</v>
      </c>
      <c r="H108" s="273" t="s">
        <v>4278</v>
      </c>
      <c r="I108" s="273">
        <v>2017</v>
      </c>
      <c r="J108" s="273" t="s">
        <v>4277</v>
      </c>
      <c r="K108" s="273" t="s">
        <v>4215</v>
      </c>
      <c r="L108" s="273" t="s">
        <v>207</v>
      </c>
      <c r="M108" s="273" t="s">
        <v>3967</v>
      </c>
      <c r="N108" s="273" t="s">
        <v>5482</v>
      </c>
    </row>
    <row r="109" spans="1:14" s="17" customFormat="1" ht="60" customHeight="1">
      <c r="A109" s="273">
        <v>51</v>
      </c>
      <c r="B109" s="273"/>
      <c r="C109" s="273" t="s">
        <v>4319</v>
      </c>
      <c r="D109" s="273" t="s">
        <v>1499</v>
      </c>
      <c r="E109" s="273" t="s">
        <v>15</v>
      </c>
      <c r="F109" s="273" t="s">
        <v>15</v>
      </c>
      <c r="G109" s="273" t="s">
        <v>1530</v>
      </c>
      <c r="H109" s="273" t="s">
        <v>4278</v>
      </c>
      <c r="I109" s="273">
        <v>2017</v>
      </c>
      <c r="J109" s="273" t="s">
        <v>4277</v>
      </c>
      <c r="K109" s="273" t="s">
        <v>4215</v>
      </c>
      <c r="L109" s="273" t="s">
        <v>207</v>
      </c>
      <c r="M109" s="273" t="s">
        <v>3968</v>
      </c>
      <c r="N109" s="273" t="s">
        <v>5483</v>
      </c>
    </row>
    <row r="110" spans="1:14" s="17" customFormat="1" ht="60" customHeight="1">
      <c r="A110" s="273">
        <v>52</v>
      </c>
      <c r="B110" s="273"/>
      <c r="C110" s="273" t="s">
        <v>4320</v>
      </c>
      <c r="D110" s="273" t="s">
        <v>1499</v>
      </c>
      <c r="E110" s="273" t="s">
        <v>15</v>
      </c>
      <c r="F110" s="273" t="s">
        <v>15</v>
      </c>
      <c r="G110" s="273" t="s">
        <v>1531</v>
      </c>
      <c r="H110" s="273" t="s">
        <v>4278</v>
      </c>
      <c r="I110" s="273">
        <v>2017</v>
      </c>
      <c r="J110" s="273" t="s">
        <v>4277</v>
      </c>
      <c r="K110" s="273" t="s">
        <v>4215</v>
      </c>
      <c r="L110" s="273" t="s">
        <v>207</v>
      </c>
      <c r="M110" s="273" t="s">
        <v>3969</v>
      </c>
      <c r="N110" s="273" t="s">
        <v>5484</v>
      </c>
    </row>
    <row r="111" spans="1:14" s="17" customFormat="1" ht="60" customHeight="1">
      <c r="A111" s="273">
        <v>53</v>
      </c>
      <c r="B111" s="273"/>
      <c r="C111" s="273" t="s">
        <v>1532</v>
      </c>
      <c r="D111" s="273" t="s">
        <v>1499</v>
      </c>
      <c r="E111" s="273" t="s">
        <v>15</v>
      </c>
      <c r="F111" s="273" t="s">
        <v>15</v>
      </c>
      <c r="G111" s="273" t="s">
        <v>1533</v>
      </c>
      <c r="H111" s="273" t="s">
        <v>4278</v>
      </c>
      <c r="I111" s="273">
        <v>2017</v>
      </c>
      <c r="J111" s="273" t="s">
        <v>4277</v>
      </c>
      <c r="K111" s="273" t="s">
        <v>4215</v>
      </c>
      <c r="L111" s="273" t="s">
        <v>207</v>
      </c>
      <c r="M111" s="273" t="s">
        <v>3970</v>
      </c>
      <c r="N111" s="273" t="s">
        <v>5485</v>
      </c>
    </row>
    <row r="112" spans="1:14" s="17" customFormat="1" ht="60" customHeight="1">
      <c r="A112" s="273">
        <v>54</v>
      </c>
      <c r="B112" s="273"/>
      <c r="C112" s="273" t="s">
        <v>4321</v>
      </c>
      <c r="D112" s="273" t="s">
        <v>1499</v>
      </c>
      <c r="E112" s="273" t="s">
        <v>15</v>
      </c>
      <c r="F112" s="273" t="s">
        <v>15</v>
      </c>
      <c r="G112" s="273" t="s">
        <v>1534</v>
      </c>
      <c r="H112" s="273" t="s">
        <v>4278</v>
      </c>
      <c r="I112" s="273">
        <v>2017</v>
      </c>
      <c r="J112" s="273" t="s">
        <v>4277</v>
      </c>
      <c r="K112" s="273" t="s">
        <v>4215</v>
      </c>
      <c r="L112" s="273" t="s">
        <v>207</v>
      </c>
      <c r="M112" s="273" t="s">
        <v>3971</v>
      </c>
      <c r="N112" s="273" t="s">
        <v>5486</v>
      </c>
    </row>
    <row r="113" spans="1:14" s="17" customFormat="1" ht="60" customHeight="1">
      <c r="A113" s="273">
        <v>55</v>
      </c>
      <c r="B113" s="273"/>
      <c r="C113" s="273" t="s">
        <v>4322</v>
      </c>
      <c r="D113" s="273" t="s">
        <v>1499</v>
      </c>
      <c r="E113" s="273" t="s">
        <v>15</v>
      </c>
      <c r="F113" s="273" t="s">
        <v>15</v>
      </c>
      <c r="G113" s="273" t="s">
        <v>1535</v>
      </c>
      <c r="H113" s="273" t="s">
        <v>4278</v>
      </c>
      <c r="I113" s="273">
        <v>2017</v>
      </c>
      <c r="J113" s="273" t="s">
        <v>4277</v>
      </c>
      <c r="K113" s="273" t="s">
        <v>4215</v>
      </c>
      <c r="L113" s="273" t="s">
        <v>207</v>
      </c>
      <c r="M113" s="273" t="s">
        <v>3972</v>
      </c>
      <c r="N113" s="273" t="s">
        <v>5487</v>
      </c>
    </row>
    <row r="114" spans="1:14" s="17" customFormat="1" ht="60" customHeight="1">
      <c r="A114" s="273">
        <v>56</v>
      </c>
      <c r="B114" s="273"/>
      <c r="C114" s="273" t="s">
        <v>1536</v>
      </c>
      <c r="D114" s="273" t="s">
        <v>1499</v>
      </c>
      <c r="E114" s="273" t="s">
        <v>15</v>
      </c>
      <c r="F114" s="273" t="s">
        <v>15</v>
      </c>
      <c r="G114" s="273" t="s">
        <v>1537</v>
      </c>
      <c r="H114" s="273" t="s">
        <v>4278</v>
      </c>
      <c r="I114" s="273">
        <v>2017</v>
      </c>
      <c r="J114" s="273" t="s">
        <v>4277</v>
      </c>
      <c r="K114" s="273" t="s">
        <v>4215</v>
      </c>
      <c r="L114" s="273" t="s">
        <v>207</v>
      </c>
      <c r="M114" s="273" t="s">
        <v>3973</v>
      </c>
      <c r="N114" s="273" t="s">
        <v>5488</v>
      </c>
    </row>
    <row r="115" spans="1:14" s="17" customFormat="1" ht="60" customHeight="1">
      <c r="A115" s="273">
        <v>57</v>
      </c>
      <c r="B115" s="273"/>
      <c r="C115" s="273" t="s">
        <v>4323</v>
      </c>
      <c r="D115" s="273" t="s">
        <v>1499</v>
      </c>
      <c r="E115" s="273" t="s">
        <v>15</v>
      </c>
      <c r="F115" s="273" t="s">
        <v>15</v>
      </c>
      <c r="G115" s="273" t="s">
        <v>1538</v>
      </c>
      <c r="H115" s="273" t="s">
        <v>4278</v>
      </c>
      <c r="I115" s="273">
        <v>2017</v>
      </c>
      <c r="J115" s="273" t="s">
        <v>4277</v>
      </c>
      <c r="K115" s="273" t="s">
        <v>4215</v>
      </c>
      <c r="L115" s="273" t="s">
        <v>207</v>
      </c>
      <c r="M115" s="273" t="s">
        <v>3974</v>
      </c>
      <c r="N115" s="273" t="s">
        <v>5489</v>
      </c>
    </row>
    <row r="116" spans="1:14" s="17" customFormat="1" ht="60" customHeight="1">
      <c r="A116" s="273">
        <v>58</v>
      </c>
      <c r="B116" s="273"/>
      <c r="C116" s="273" t="s">
        <v>4324</v>
      </c>
      <c r="D116" s="273" t="s">
        <v>1499</v>
      </c>
      <c r="E116" s="273" t="s">
        <v>15</v>
      </c>
      <c r="F116" s="273" t="s">
        <v>15</v>
      </c>
      <c r="G116" s="273" t="s">
        <v>1539</v>
      </c>
      <c r="H116" s="273" t="s">
        <v>4278</v>
      </c>
      <c r="I116" s="273">
        <v>2017</v>
      </c>
      <c r="J116" s="273" t="s">
        <v>4277</v>
      </c>
      <c r="K116" s="273" t="s">
        <v>4215</v>
      </c>
      <c r="L116" s="273" t="s">
        <v>207</v>
      </c>
      <c r="M116" s="273" t="s">
        <v>3975</v>
      </c>
      <c r="N116" s="273" t="s">
        <v>5490</v>
      </c>
    </row>
    <row r="117" spans="1:14" s="17" customFormat="1" ht="60" customHeight="1">
      <c r="A117" s="273">
        <v>59</v>
      </c>
      <c r="B117" s="273"/>
      <c r="C117" s="273" t="s">
        <v>4325</v>
      </c>
      <c r="D117" s="273" t="s">
        <v>1499</v>
      </c>
      <c r="E117" s="273" t="s">
        <v>15</v>
      </c>
      <c r="F117" s="273" t="s">
        <v>15</v>
      </c>
      <c r="G117" s="273" t="s">
        <v>1540</v>
      </c>
      <c r="H117" s="273" t="s">
        <v>4278</v>
      </c>
      <c r="I117" s="273">
        <v>2017</v>
      </c>
      <c r="J117" s="273" t="s">
        <v>4277</v>
      </c>
      <c r="K117" s="273" t="s">
        <v>4215</v>
      </c>
      <c r="L117" s="273" t="s">
        <v>207</v>
      </c>
      <c r="M117" s="273" t="s">
        <v>3976</v>
      </c>
      <c r="N117" s="273" t="s">
        <v>5491</v>
      </c>
    </row>
    <row r="118" spans="1:14" s="17" customFormat="1" ht="60" customHeight="1">
      <c r="A118" s="273">
        <v>60</v>
      </c>
      <c r="B118" s="273"/>
      <c r="C118" s="273" t="s">
        <v>4326</v>
      </c>
      <c r="D118" s="273" t="s">
        <v>1499</v>
      </c>
      <c r="E118" s="273" t="s">
        <v>15</v>
      </c>
      <c r="F118" s="273" t="s">
        <v>15</v>
      </c>
      <c r="G118" s="273" t="s">
        <v>1541</v>
      </c>
      <c r="H118" s="273" t="s">
        <v>4278</v>
      </c>
      <c r="I118" s="273">
        <v>2017</v>
      </c>
      <c r="J118" s="273" t="s">
        <v>4277</v>
      </c>
      <c r="K118" s="273" t="s">
        <v>4215</v>
      </c>
      <c r="L118" s="273" t="s">
        <v>207</v>
      </c>
      <c r="M118" s="273" t="s">
        <v>3977</v>
      </c>
      <c r="N118" s="273" t="s">
        <v>5492</v>
      </c>
    </row>
    <row r="119" spans="1:14" s="17" customFormat="1" ht="60" customHeight="1">
      <c r="A119" s="273">
        <v>61</v>
      </c>
      <c r="B119" s="273"/>
      <c r="C119" s="273" t="s">
        <v>4327</v>
      </c>
      <c r="D119" s="273" t="s">
        <v>1499</v>
      </c>
      <c r="E119" s="273" t="s">
        <v>15</v>
      </c>
      <c r="F119" s="273" t="s">
        <v>15</v>
      </c>
      <c r="G119" s="273" t="s">
        <v>1542</v>
      </c>
      <c r="H119" s="273" t="s">
        <v>4278</v>
      </c>
      <c r="I119" s="273">
        <v>2017</v>
      </c>
      <c r="J119" s="273" t="s">
        <v>4277</v>
      </c>
      <c r="K119" s="273" t="s">
        <v>4215</v>
      </c>
      <c r="L119" s="273" t="s">
        <v>207</v>
      </c>
      <c r="M119" s="273" t="s">
        <v>3978</v>
      </c>
      <c r="N119" s="273" t="s">
        <v>5493</v>
      </c>
    </row>
    <row r="120" spans="1:14" s="17" customFormat="1" ht="60" customHeight="1">
      <c r="A120" s="273">
        <v>62</v>
      </c>
      <c r="B120" s="273"/>
      <c r="C120" s="273" t="s">
        <v>4328</v>
      </c>
      <c r="D120" s="273" t="s">
        <v>1499</v>
      </c>
      <c r="E120" s="273" t="s">
        <v>15</v>
      </c>
      <c r="F120" s="273" t="s">
        <v>15</v>
      </c>
      <c r="G120" s="273" t="s">
        <v>1543</v>
      </c>
      <c r="H120" s="273" t="s">
        <v>4278</v>
      </c>
      <c r="I120" s="273">
        <v>2017</v>
      </c>
      <c r="J120" s="273" t="s">
        <v>4277</v>
      </c>
      <c r="K120" s="273" t="s">
        <v>4215</v>
      </c>
      <c r="L120" s="273" t="s">
        <v>207</v>
      </c>
      <c r="M120" s="273" t="s">
        <v>3979</v>
      </c>
      <c r="N120" s="273" t="s">
        <v>5494</v>
      </c>
    </row>
    <row r="121" spans="1:14" s="17" customFormat="1" ht="60" customHeight="1">
      <c r="A121" s="273">
        <v>63</v>
      </c>
      <c r="B121" s="273"/>
      <c r="C121" s="273" t="s">
        <v>4329</v>
      </c>
      <c r="D121" s="273" t="s">
        <v>1499</v>
      </c>
      <c r="E121" s="273" t="s">
        <v>15</v>
      </c>
      <c r="F121" s="273" t="s">
        <v>15</v>
      </c>
      <c r="G121" s="273" t="s">
        <v>1544</v>
      </c>
      <c r="H121" s="273" t="s">
        <v>4278</v>
      </c>
      <c r="I121" s="273">
        <v>2017</v>
      </c>
      <c r="J121" s="273" t="s">
        <v>4277</v>
      </c>
      <c r="K121" s="273" t="s">
        <v>4215</v>
      </c>
      <c r="L121" s="273" t="s">
        <v>207</v>
      </c>
      <c r="M121" s="273" t="s">
        <v>3980</v>
      </c>
      <c r="N121" s="273" t="s">
        <v>5495</v>
      </c>
    </row>
    <row r="122" spans="1:14" s="17" customFormat="1" ht="60" customHeight="1">
      <c r="A122" s="273">
        <v>64</v>
      </c>
      <c r="B122" s="273"/>
      <c r="C122" s="273" t="s">
        <v>4330</v>
      </c>
      <c r="D122" s="273" t="s">
        <v>1499</v>
      </c>
      <c r="E122" s="273" t="s">
        <v>15</v>
      </c>
      <c r="F122" s="273" t="s">
        <v>15</v>
      </c>
      <c r="G122" s="273" t="s">
        <v>1545</v>
      </c>
      <c r="H122" s="273" t="s">
        <v>4278</v>
      </c>
      <c r="I122" s="273">
        <v>2017</v>
      </c>
      <c r="J122" s="273" t="s">
        <v>4277</v>
      </c>
      <c r="K122" s="273" t="s">
        <v>4215</v>
      </c>
      <c r="L122" s="273" t="s">
        <v>207</v>
      </c>
      <c r="M122" s="273" t="s">
        <v>3981</v>
      </c>
      <c r="N122" s="273" t="s">
        <v>5496</v>
      </c>
    </row>
    <row r="123" spans="1:14" s="17" customFormat="1" ht="60" customHeight="1">
      <c r="A123" s="273">
        <v>65</v>
      </c>
      <c r="B123" s="273"/>
      <c r="C123" s="273" t="s">
        <v>4331</v>
      </c>
      <c r="D123" s="273" t="s">
        <v>1499</v>
      </c>
      <c r="E123" s="273" t="s">
        <v>15</v>
      </c>
      <c r="F123" s="273" t="s">
        <v>15</v>
      </c>
      <c r="G123" s="273" t="s">
        <v>1546</v>
      </c>
      <c r="H123" s="273" t="s">
        <v>4278</v>
      </c>
      <c r="I123" s="273">
        <v>2017</v>
      </c>
      <c r="J123" s="273" t="s">
        <v>4277</v>
      </c>
      <c r="K123" s="273" t="s">
        <v>4215</v>
      </c>
      <c r="L123" s="273" t="s">
        <v>207</v>
      </c>
      <c r="M123" s="273" t="s">
        <v>3982</v>
      </c>
      <c r="N123" s="273" t="s">
        <v>5497</v>
      </c>
    </row>
    <row r="124" spans="1:14" s="17" customFormat="1" ht="60" customHeight="1">
      <c r="A124" s="273">
        <v>66</v>
      </c>
      <c r="B124" s="273"/>
      <c r="C124" s="273" t="s">
        <v>4332</v>
      </c>
      <c r="D124" s="273" t="s">
        <v>1499</v>
      </c>
      <c r="E124" s="273" t="s">
        <v>15</v>
      </c>
      <c r="F124" s="273" t="s">
        <v>15</v>
      </c>
      <c r="G124" s="273" t="s">
        <v>1547</v>
      </c>
      <c r="H124" s="273" t="s">
        <v>4278</v>
      </c>
      <c r="I124" s="273">
        <v>2017</v>
      </c>
      <c r="J124" s="273" t="s">
        <v>4277</v>
      </c>
      <c r="K124" s="273" t="s">
        <v>4215</v>
      </c>
      <c r="L124" s="273" t="s">
        <v>207</v>
      </c>
      <c r="M124" s="273" t="s">
        <v>3983</v>
      </c>
      <c r="N124" s="273" t="s">
        <v>5498</v>
      </c>
    </row>
    <row r="125" spans="1:14" s="17" customFormat="1" ht="60" customHeight="1">
      <c r="A125" s="273">
        <v>67</v>
      </c>
      <c r="B125" s="273"/>
      <c r="C125" s="273" t="s">
        <v>4333</v>
      </c>
      <c r="D125" s="273" t="s">
        <v>1499</v>
      </c>
      <c r="E125" s="273" t="s">
        <v>15</v>
      </c>
      <c r="F125" s="273" t="s">
        <v>15</v>
      </c>
      <c r="G125" s="273" t="s">
        <v>1548</v>
      </c>
      <c r="H125" s="273" t="s">
        <v>4278</v>
      </c>
      <c r="I125" s="273">
        <v>2017</v>
      </c>
      <c r="J125" s="273" t="s">
        <v>4277</v>
      </c>
      <c r="K125" s="273" t="s">
        <v>4215</v>
      </c>
      <c r="L125" s="273" t="s">
        <v>207</v>
      </c>
      <c r="M125" s="273" t="s">
        <v>3984</v>
      </c>
      <c r="N125" s="273" t="s">
        <v>5499</v>
      </c>
    </row>
    <row r="126" spans="1:14" s="17" customFormat="1" ht="60" customHeight="1">
      <c r="A126" s="273">
        <v>68</v>
      </c>
      <c r="B126" s="273"/>
      <c r="C126" s="273" t="s">
        <v>4334</v>
      </c>
      <c r="D126" s="273" t="s">
        <v>1499</v>
      </c>
      <c r="E126" s="273" t="s">
        <v>15</v>
      </c>
      <c r="F126" s="273" t="s">
        <v>15</v>
      </c>
      <c r="G126" s="273" t="s">
        <v>1549</v>
      </c>
      <c r="H126" s="273" t="s">
        <v>4278</v>
      </c>
      <c r="I126" s="273">
        <v>2017</v>
      </c>
      <c r="J126" s="273" t="s">
        <v>4277</v>
      </c>
      <c r="K126" s="273" t="s">
        <v>4215</v>
      </c>
      <c r="L126" s="273" t="s">
        <v>207</v>
      </c>
      <c r="M126" s="273" t="s">
        <v>3985</v>
      </c>
      <c r="N126" s="273" t="s">
        <v>5500</v>
      </c>
    </row>
    <row r="127" spans="1:14" s="17" customFormat="1" ht="60" customHeight="1">
      <c r="A127" s="273">
        <v>69</v>
      </c>
      <c r="B127" s="273"/>
      <c r="C127" s="273" t="s">
        <v>4335</v>
      </c>
      <c r="D127" s="273" t="s">
        <v>1499</v>
      </c>
      <c r="E127" s="273" t="s">
        <v>15</v>
      </c>
      <c r="F127" s="273" t="s">
        <v>15</v>
      </c>
      <c r="G127" s="273" t="s">
        <v>1550</v>
      </c>
      <c r="H127" s="273" t="s">
        <v>4278</v>
      </c>
      <c r="I127" s="273">
        <v>2017</v>
      </c>
      <c r="J127" s="273" t="s">
        <v>4277</v>
      </c>
      <c r="K127" s="273" t="s">
        <v>4215</v>
      </c>
      <c r="L127" s="273" t="s">
        <v>207</v>
      </c>
      <c r="M127" s="273" t="s">
        <v>3986</v>
      </c>
      <c r="N127" s="273" t="s">
        <v>5501</v>
      </c>
    </row>
    <row r="128" spans="1:14" s="17" customFormat="1" ht="60" customHeight="1">
      <c r="A128" s="273">
        <v>70</v>
      </c>
      <c r="B128" s="273"/>
      <c r="C128" s="273" t="s">
        <v>4336</v>
      </c>
      <c r="D128" s="273" t="s">
        <v>1499</v>
      </c>
      <c r="E128" s="273" t="s">
        <v>15</v>
      </c>
      <c r="F128" s="273" t="s">
        <v>15</v>
      </c>
      <c r="G128" s="273" t="s">
        <v>1551</v>
      </c>
      <c r="H128" s="273" t="s">
        <v>4278</v>
      </c>
      <c r="I128" s="273">
        <v>2017</v>
      </c>
      <c r="J128" s="273" t="s">
        <v>4277</v>
      </c>
      <c r="K128" s="273" t="s">
        <v>4215</v>
      </c>
      <c r="L128" s="273" t="s">
        <v>207</v>
      </c>
      <c r="M128" s="273" t="s">
        <v>3987</v>
      </c>
      <c r="N128" s="273" t="s">
        <v>5502</v>
      </c>
    </row>
    <row r="129" spans="1:14" s="17" customFormat="1" ht="60" customHeight="1">
      <c r="A129" s="273">
        <v>71</v>
      </c>
      <c r="B129" s="273"/>
      <c r="C129" s="273" t="s">
        <v>4337</v>
      </c>
      <c r="D129" s="273" t="s">
        <v>1499</v>
      </c>
      <c r="E129" s="273" t="s">
        <v>15</v>
      </c>
      <c r="F129" s="273" t="s">
        <v>15</v>
      </c>
      <c r="G129" s="273" t="s">
        <v>1552</v>
      </c>
      <c r="H129" s="273" t="s">
        <v>4278</v>
      </c>
      <c r="I129" s="273">
        <v>2017</v>
      </c>
      <c r="J129" s="273" t="s">
        <v>4277</v>
      </c>
      <c r="K129" s="273" t="s">
        <v>4215</v>
      </c>
      <c r="L129" s="273" t="s">
        <v>207</v>
      </c>
      <c r="M129" s="273" t="s">
        <v>3988</v>
      </c>
      <c r="N129" s="273" t="s">
        <v>5503</v>
      </c>
    </row>
    <row r="130" spans="1:14" s="17" customFormat="1" ht="60" customHeight="1">
      <c r="A130" s="273">
        <v>72</v>
      </c>
      <c r="B130" s="273"/>
      <c r="C130" s="273" t="s">
        <v>1553</v>
      </c>
      <c r="D130" s="273" t="s">
        <v>1499</v>
      </c>
      <c r="E130" s="273" t="s">
        <v>15</v>
      </c>
      <c r="F130" s="273" t="s">
        <v>15</v>
      </c>
      <c r="G130" s="273" t="s">
        <v>1554</v>
      </c>
      <c r="H130" s="273" t="s">
        <v>4278</v>
      </c>
      <c r="I130" s="273">
        <v>2017</v>
      </c>
      <c r="J130" s="273" t="s">
        <v>4277</v>
      </c>
      <c r="K130" s="273" t="s">
        <v>4215</v>
      </c>
      <c r="L130" s="273" t="s">
        <v>207</v>
      </c>
      <c r="M130" s="273" t="s">
        <v>3989</v>
      </c>
      <c r="N130" s="273" t="s">
        <v>5504</v>
      </c>
    </row>
    <row r="131" spans="1:14" s="17" customFormat="1" ht="60" customHeight="1">
      <c r="A131" s="273">
        <v>73</v>
      </c>
      <c r="B131" s="273"/>
      <c r="C131" s="273" t="s">
        <v>4338</v>
      </c>
      <c r="D131" s="273" t="s">
        <v>1499</v>
      </c>
      <c r="E131" s="273" t="s">
        <v>15</v>
      </c>
      <c r="F131" s="273" t="s">
        <v>15</v>
      </c>
      <c r="G131" s="273" t="s">
        <v>1555</v>
      </c>
      <c r="H131" s="273" t="s">
        <v>4278</v>
      </c>
      <c r="I131" s="273">
        <v>2017</v>
      </c>
      <c r="J131" s="273" t="s">
        <v>4277</v>
      </c>
      <c r="K131" s="273" t="s">
        <v>4215</v>
      </c>
      <c r="L131" s="273" t="s">
        <v>207</v>
      </c>
      <c r="M131" s="273" t="s">
        <v>3990</v>
      </c>
      <c r="N131" s="273" t="s">
        <v>5505</v>
      </c>
    </row>
    <row r="132" spans="1:14" s="17" customFormat="1" ht="60" customHeight="1">
      <c r="A132" s="273">
        <v>74</v>
      </c>
      <c r="B132" s="273"/>
      <c r="C132" s="273" t="s">
        <v>4339</v>
      </c>
      <c r="D132" s="273" t="s">
        <v>1499</v>
      </c>
      <c r="E132" s="273" t="s">
        <v>15</v>
      </c>
      <c r="F132" s="273" t="s">
        <v>15</v>
      </c>
      <c r="G132" s="273" t="s">
        <v>1556</v>
      </c>
      <c r="H132" s="273" t="s">
        <v>4278</v>
      </c>
      <c r="I132" s="273">
        <v>2017</v>
      </c>
      <c r="J132" s="273" t="s">
        <v>4277</v>
      </c>
      <c r="K132" s="273" t="s">
        <v>4215</v>
      </c>
      <c r="L132" s="273" t="s">
        <v>207</v>
      </c>
      <c r="M132" s="273" t="s">
        <v>3991</v>
      </c>
      <c r="N132" s="273" t="s">
        <v>5506</v>
      </c>
    </row>
    <row r="133" spans="1:14" s="17" customFormat="1" ht="60" customHeight="1">
      <c r="A133" s="273">
        <v>75</v>
      </c>
      <c r="B133" s="273"/>
      <c r="C133" s="273" t="s">
        <v>314</v>
      </c>
      <c r="D133" s="273" t="s">
        <v>1499</v>
      </c>
      <c r="E133" s="273" t="s">
        <v>15</v>
      </c>
      <c r="F133" s="273" t="s">
        <v>15</v>
      </c>
      <c r="G133" s="273" t="s">
        <v>1557</v>
      </c>
      <c r="H133" s="273" t="s">
        <v>4278</v>
      </c>
      <c r="I133" s="273">
        <v>2017</v>
      </c>
      <c r="J133" s="273" t="s">
        <v>4277</v>
      </c>
      <c r="K133" s="273" t="s">
        <v>4215</v>
      </c>
      <c r="L133" s="273" t="s">
        <v>207</v>
      </c>
      <c r="M133" s="273" t="s">
        <v>3992</v>
      </c>
      <c r="N133" s="273" t="s">
        <v>5507</v>
      </c>
    </row>
    <row r="134" spans="1:14" s="17" customFormat="1" ht="60" customHeight="1">
      <c r="A134" s="273">
        <v>76</v>
      </c>
      <c r="B134" s="273"/>
      <c r="C134" s="273" t="s">
        <v>4340</v>
      </c>
      <c r="D134" s="273" t="s">
        <v>1499</v>
      </c>
      <c r="E134" s="273" t="s">
        <v>15</v>
      </c>
      <c r="F134" s="273" t="s">
        <v>15</v>
      </c>
      <c r="G134" s="273" t="s">
        <v>1558</v>
      </c>
      <c r="H134" s="273" t="s">
        <v>4278</v>
      </c>
      <c r="I134" s="273">
        <v>2017</v>
      </c>
      <c r="J134" s="273" t="s">
        <v>4277</v>
      </c>
      <c r="K134" s="273" t="s">
        <v>4215</v>
      </c>
      <c r="L134" s="273" t="s">
        <v>207</v>
      </c>
      <c r="M134" s="273" t="s">
        <v>3993</v>
      </c>
      <c r="N134" s="273" t="s">
        <v>5508</v>
      </c>
    </row>
    <row r="135" spans="1:14" s="17" customFormat="1" ht="60" customHeight="1">
      <c r="A135" s="273">
        <v>77</v>
      </c>
      <c r="B135" s="273"/>
      <c r="C135" s="273" t="s">
        <v>4341</v>
      </c>
      <c r="D135" s="273" t="s">
        <v>1499</v>
      </c>
      <c r="E135" s="273" t="s">
        <v>15</v>
      </c>
      <c r="F135" s="273" t="s">
        <v>15</v>
      </c>
      <c r="G135" s="273" t="s">
        <v>1559</v>
      </c>
      <c r="H135" s="273" t="s">
        <v>4278</v>
      </c>
      <c r="I135" s="273">
        <v>2017</v>
      </c>
      <c r="J135" s="273" t="s">
        <v>4277</v>
      </c>
      <c r="K135" s="273" t="s">
        <v>4215</v>
      </c>
      <c r="L135" s="273" t="s">
        <v>207</v>
      </c>
      <c r="M135" s="273" t="s">
        <v>3994</v>
      </c>
      <c r="N135" s="273" t="s">
        <v>5509</v>
      </c>
    </row>
    <row r="136" spans="1:14" s="17" customFormat="1" ht="60" customHeight="1">
      <c r="A136" s="273">
        <v>78</v>
      </c>
      <c r="B136" s="273"/>
      <c r="C136" s="273" t="s">
        <v>4342</v>
      </c>
      <c r="D136" s="273" t="s">
        <v>1499</v>
      </c>
      <c r="E136" s="273" t="s">
        <v>15</v>
      </c>
      <c r="F136" s="273" t="s">
        <v>15</v>
      </c>
      <c r="G136" s="273" t="s">
        <v>1560</v>
      </c>
      <c r="H136" s="273" t="s">
        <v>4278</v>
      </c>
      <c r="I136" s="273">
        <v>2017</v>
      </c>
      <c r="J136" s="273" t="s">
        <v>4277</v>
      </c>
      <c r="K136" s="273" t="s">
        <v>4215</v>
      </c>
      <c r="L136" s="273" t="s">
        <v>207</v>
      </c>
      <c r="M136" s="273" t="s">
        <v>3995</v>
      </c>
      <c r="N136" s="273" t="s">
        <v>5510</v>
      </c>
    </row>
    <row r="137" spans="1:14" s="17" customFormat="1" ht="60" customHeight="1">
      <c r="A137" s="273">
        <v>79</v>
      </c>
      <c r="B137" s="273"/>
      <c r="C137" s="273" t="s">
        <v>4343</v>
      </c>
      <c r="D137" s="273" t="s">
        <v>1499</v>
      </c>
      <c r="E137" s="273" t="s">
        <v>15</v>
      </c>
      <c r="F137" s="273" t="s">
        <v>15</v>
      </c>
      <c r="G137" s="273" t="s">
        <v>1561</v>
      </c>
      <c r="H137" s="273" t="s">
        <v>4278</v>
      </c>
      <c r="I137" s="273">
        <v>2017</v>
      </c>
      <c r="J137" s="273" t="s">
        <v>4277</v>
      </c>
      <c r="K137" s="273" t="s">
        <v>4215</v>
      </c>
      <c r="L137" s="273" t="s">
        <v>207</v>
      </c>
      <c r="M137" s="273" t="s">
        <v>3996</v>
      </c>
      <c r="N137" s="273" t="s">
        <v>5511</v>
      </c>
    </row>
    <row r="138" spans="1:14" s="17" customFormat="1" ht="60" customHeight="1">
      <c r="A138" s="273">
        <v>80</v>
      </c>
      <c r="B138" s="273"/>
      <c r="C138" s="273" t="s">
        <v>1562</v>
      </c>
      <c r="D138" s="273" t="s">
        <v>1499</v>
      </c>
      <c r="E138" s="273" t="s">
        <v>15</v>
      </c>
      <c r="F138" s="273" t="s">
        <v>15</v>
      </c>
      <c r="G138" s="273" t="s">
        <v>1563</v>
      </c>
      <c r="H138" s="273" t="s">
        <v>4278</v>
      </c>
      <c r="I138" s="273">
        <v>2017</v>
      </c>
      <c r="J138" s="273" t="s">
        <v>4277</v>
      </c>
      <c r="K138" s="273" t="s">
        <v>4215</v>
      </c>
      <c r="L138" s="273" t="s">
        <v>207</v>
      </c>
      <c r="M138" s="273" t="s">
        <v>3997</v>
      </c>
      <c r="N138" s="273" t="s">
        <v>5512</v>
      </c>
    </row>
    <row r="139" spans="1:14" s="17" customFormat="1" ht="60" customHeight="1">
      <c r="A139" s="273">
        <v>81</v>
      </c>
      <c r="B139" s="273"/>
      <c r="C139" s="273" t="s">
        <v>1564</v>
      </c>
      <c r="D139" s="273" t="s">
        <v>1499</v>
      </c>
      <c r="E139" s="273" t="s">
        <v>15</v>
      </c>
      <c r="F139" s="273" t="s">
        <v>15</v>
      </c>
      <c r="G139" s="273" t="s">
        <v>1565</v>
      </c>
      <c r="H139" s="273" t="s">
        <v>4278</v>
      </c>
      <c r="I139" s="273">
        <v>2017</v>
      </c>
      <c r="J139" s="273" t="s">
        <v>4277</v>
      </c>
      <c r="K139" s="273" t="s">
        <v>4215</v>
      </c>
      <c r="L139" s="273" t="s">
        <v>207</v>
      </c>
      <c r="M139" s="273" t="s">
        <v>3998</v>
      </c>
      <c r="N139" s="273" t="s">
        <v>5513</v>
      </c>
    </row>
    <row r="140" spans="1:14" s="17" customFormat="1" ht="60" customHeight="1">
      <c r="A140" s="273">
        <v>82</v>
      </c>
      <c r="B140" s="273"/>
      <c r="C140" s="273" t="s">
        <v>4344</v>
      </c>
      <c r="D140" s="273" t="s">
        <v>1499</v>
      </c>
      <c r="E140" s="273" t="s">
        <v>15</v>
      </c>
      <c r="F140" s="273" t="s">
        <v>15</v>
      </c>
      <c r="G140" s="273" t="s">
        <v>1566</v>
      </c>
      <c r="H140" s="273" t="s">
        <v>4278</v>
      </c>
      <c r="I140" s="273">
        <v>2017</v>
      </c>
      <c r="J140" s="273" t="s">
        <v>4277</v>
      </c>
      <c r="K140" s="273" t="s">
        <v>4215</v>
      </c>
      <c r="L140" s="273" t="s">
        <v>207</v>
      </c>
      <c r="M140" s="273" t="s">
        <v>3999</v>
      </c>
      <c r="N140" s="273" t="s">
        <v>5514</v>
      </c>
    </row>
    <row r="141" spans="1:14" s="17" customFormat="1" ht="60" customHeight="1">
      <c r="A141" s="273">
        <v>83</v>
      </c>
      <c r="B141" s="273"/>
      <c r="C141" s="273" t="s">
        <v>4345</v>
      </c>
      <c r="D141" s="273" t="s">
        <v>1499</v>
      </c>
      <c r="E141" s="273" t="s">
        <v>15</v>
      </c>
      <c r="F141" s="273" t="s">
        <v>15</v>
      </c>
      <c r="G141" s="273" t="s">
        <v>1567</v>
      </c>
      <c r="H141" s="273" t="s">
        <v>4278</v>
      </c>
      <c r="I141" s="273">
        <v>2017</v>
      </c>
      <c r="J141" s="273" t="s">
        <v>4277</v>
      </c>
      <c r="K141" s="273" t="s">
        <v>4215</v>
      </c>
      <c r="L141" s="273" t="s">
        <v>207</v>
      </c>
      <c r="M141" s="273" t="s">
        <v>4000</v>
      </c>
      <c r="N141" s="273" t="s">
        <v>5515</v>
      </c>
    </row>
    <row r="142" spans="1:14" s="17" customFormat="1" ht="60" customHeight="1">
      <c r="A142" s="273">
        <v>84</v>
      </c>
      <c r="B142" s="273"/>
      <c r="C142" s="273" t="s">
        <v>4346</v>
      </c>
      <c r="D142" s="273" t="s">
        <v>1499</v>
      </c>
      <c r="E142" s="273" t="s">
        <v>15</v>
      </c>
      <c r="F142" s="273" t="s">
        <v>15</v>
      </c>
      <c r="G142" s="273" t="s">
        <v>1568</v>
      </c>
      <c r="H142" s="273" t="s">
        <v>4278</v>
      </c>
      <c r="I142" s="273">
        <v>2017</v>
      </c>
      <c r="J142" s="273" t="s">
        <v>4277</v>
      </c>
      <c r="K142" s="273" t="s">
        <v>4215</v>
      </c>
      <c r="L142" s="273" t="s">
        <v>207</v>
      </c>
      <c r="M142" s="273" t="s">
        <v>4001</v>
      </c>
      <c r="N142" s="273" t="s">
        <v>5516</v>
      </c>
    </row>
    <row r="143" spans="1:14" s="17" customFormat="1" ht="60" customHeight="1">
      <c r="A143" s="273">
        <v>85</v>
      </c>
      <c r="B143" s="273"/>
      <c r="C143" s="273" t="s">
        <v>4347</v>
      </c>
      <c r="D143" s="273" t="s">
        <v>1499</v>
      </c>
      <c r="E143" s="273" t="s">
        <v>15</v>
      </c>
      <c r="F143" s="273" t="s">
        <v>15</v>
      </c>
      <c r="G143" s="273" t="s">
        <v>1569</v>
      </c>
      <c r="H143" s="273" t="s">
        <v>4278</v>
      </c>
      <c r="I143" s="273">
        <v>2017</v>
      </c>
      <c r="J143" s="273" t="s">
        <v>4277</v>
      </c>
      <c r="K143" s="273" t="s">
        <v>4215</v>
      </c>
      <c r="L143" s="273" t="s">
        <v>207</v>
      </c>
      <c r="M143" s="273" t="s">
        <v>4002</v>
      </c>
      <c r="N143" s="273" t="s">
        <v>5517</v>
      </c>
    </row>
    <row r="144" spans="1:14" s="17" customFormat="1" ht="60" customHeight="1">
      <c r="A144" s="273">
        <v>86</v>
      </c>
      <c r="B144" s="273"/>
      <c r="C144" s="273" t="s">
        <v>4348</v>
      </c>
      <c r="D144" s="273" t="s">
        <v>1499</v>
      </c>
      <c r="E144" s="273" t="s">
        <v>15</v>
      </c>
      <c r="F144" s="273" t="s">
        <v>15</v>
      </c>
      <c r="G144" s="273" t="s">
        <v>1570</v>
      </c>
      <c r="H144" s="273" t="s">
        <v>4278</v>
      </c>
      <c r="I144" s="273">
        <v>2017</v>
      </c>
      <c r="J144" s="273" t="s">
        <v>4277</v>
      </c>
      <c r="K144" s="273" t="s">
        <v>4215</v>
      </c>
      <c r="L144" s="273" t="s">
        <v>207</v>
      </c>
      <c r="M144" s="273" t="s">
        <v>4003</v>
      </c>
      <c r="N144" s="273" t="s">
        <v>5518</v>
      </c>
    </row>
    <row r="145" spans="1:14" s="17" customFormat="1" ht="60" customHeight="1">
      <c r="A145" s="273">
        <v>87</v>
      </c>
      <c r="B145" s="273"/>
      <c r="C145" s="273" t="s">
        <v>4349</v>
      </c>
      <c r="D145" s="273" t="s">
        <v>1499</v>
      </c>
      <c r="E145" s="273" t="s">
        <v>15</v>
      </c>
      <c r="F145" s="273" t="s">
        <v>15</v>
      </c>
      <c r="G145" s="273" t="s">
        <v>1571</v>
      </c>
      <c r="H145" s="273" t="s">
        <v>4278</v>
      </c>
      <c r="I145" s="273">
        <v>2017</v>
      </c>
      <c r="J145" s="273" t="s">
        <v>4277</v>
      </c>
      <c r="K145" s="273" t="s">
        <v>4215</v>
      </c>
      <c r="L145" s="273" t="s">
        <v>207</v>
      </c>
      <c r="M145" s="273" t="s">
        <v>4004</v>
      </c>
      <c r="N145" s="273" t="s">
        <v>5519</v>
      </c>
    </row>
    <row r="146" spans="1:14" s="17" customFormat="1" ht="60" customHeight="1">
      <c r="A146" s="273">
        <v>88</v>
      </c>
      <c r="B146" s="273"/>
      <c r="C146" s="273" t="s">
        <v>4350</v>
      </c>
      <c r="D146" s="273" t="s">
        <v>1499</v>
      </c>
      <c r="E146" s="273" t="s">
        <v>15</v>
      </c>
      <c r="F146" s="273" t="s">
        <v>15</v>
      </c>
      <c r="G146" s="273" t="s">
        <v>1572</v>
      </c>
      <c r="H146" s="273" t="s">
        <v>4278</v>
      </c>
      <c r="I146" s="273">
        <v>2017</v>
      </c>
      <c r="J146" s="273" t="s">
        <v>4277</v>
      </c>
      <c r="K146" s="273" t="s">
        <v>4215</v>
      </c>
      <c r="L146" s="273" t="s">
        <v>207</v>
      </c>
      <c r="M146" s="273" t="s">
        <v>4005</v>
      </c>
      <c r="N146" s="273" t="s">
        <v>5520</v>
      </c>
    </row>
    <row r="147" spans="1:14" s="17" customFormat="1" ht="60" customHeight="1">
      <c r="A147" s="273">
        <v>89</v>
      </c>
      <c r="B147" s="273"/>
      <c r="C147" s="273" t="s">
        <v>4351</v>
      </c>
      <c r="D147" s="273" t="s">
        <v>1499</v>
      </c>
      <c r="E147" s="273" t="s">
        <v>15</v>
      </c>
      <c r="F147" s="273" t="s">
        <v>15</v>
      </c>
      <c r="G147" s="273" t="s">
        <v>1573</v>
      </c>
      <c r="H147" s="273" t="s">
        <v>4278</v>
      </c>
      <c r="I147" s="273">
        <v>2017</v>
      </c>
      <c r="J147" s="273" t="s">
        <v>4277</v>
      </c>
      <c r="K147" s="273" t="s">
        <v>4215</v>
      </c>
      <c r="L147" s="273" t="s">
        <v>207</v>
      </c>
      <c r="M147" s="273" t="s">
        <v>4006</v>
      </c>
      <c r="N147" s="273" t="s">
        <v>5521</v>
      </c>
    </row>
    <row r="148" spans="1:14" s="17" customFormat="1" ht="60" customHeight="1">
      <c r="A148" s="273">
        <v>90</v>
      </c>
      <c r="B148" s="273"/>
      <c r="C148" s="273" t="s">
        <v>4352</v>
      </c>
      <c r="D148" s="273" t="s">
        <v>1499</v>
      </c>
      <c r="E148" s="273" t="s">
        <v>15</v>
      </c>
      <c r="F148" s="273" t="s">
        <v>15</v>
      </c>
      <c r="G148" s="273" t="s">
        <v>1574</v>
      </c>
      <c r="H148" s="273" t="s">
        <v>4278</v>
      </c>
      <c r="I148" s="273">
        <v>2017</v>
      </c>
      <c r="J148" s="273" t="s">
        <v>4277</v>
      </c>
      <c r="K148" s="273" t="s">
        <v>4215</v>
      </c>
      <c r="L148" s="273" t="s">
        <v>207</v>
      </c>
      <c r="M148" s="273" t="s">
        <v>4007</v>
      </c>
      <c r="N148" s="273" t="s">
        <v>5522</v>
      </c>
    </row>
    <row r="149" spans="1:14" s="17" customFormat="1" ht="60" customHeight="1">
      <c r="A149" s="273">
        <v>91</v>
      </c>
      <c r="B149" s="273"/>
      <c r="C149" s="273" t="s">
        <v>4353</v>
      </c>
      <c r="D149" s="273" t="s">
        <v>1499</v>
      </c>
      <c r="E149" s="273" t="s">
        <v>15</v>
      </c>
      <c r="F149" s="273" t="s">
        <v>15</v>
      </c>
      <c r="G149" s="273" t="s">
        <v>1575</v>
      </c>
      <c r="H149" s="273" t="s">
        <v>4278</v>
      </c>
      <c r="I149" s="273">
        <v>2017</v>
      </c>
      <c r="J149" s="273" t="s">
        <v>4277</v>
      </c>
      <c r="K149" s="273" t="s">
        <v>4215</v>
      </c>
      <c r="L149" s="273" t="s">
        <v>207</v>
      </c>
      <c r="M149" s="273" t="s">
        <v>4008</v>
      </c>
      <c r="N149" s="273" t="s">
        <v>5523</v>
      </c>
    </row>
    <row r="150" spans="1:14" s="17" customFormat="1" ht="60" customHeight="1">
      <c r="A150" s="273">
        <v>92</v>
      </c>
      <c r="B150" s="273"/>
      <c r="C150" s="273" t="s">
        <v>4354</v>
      </c>
      <c r="D150" s="273" t="s">
        <v>1499</v>
      </c>
      <c r="E150" s="273" t="s">
        <v>15</v>
      </c>
      <c r="F150" s="273" t="s">
        <v>15</v>
      </c>
      <c r="G150" s="273" t="s">
        <v>1576</v>
      </c>
      <c r="H150" s="273" t="s">
        <v>4278</v>
      </c>
      <c r="I150" s="273">
        <v>2017</v>
      </c>
      <c r="J150" s="273" t="s">
        <v>4277</v>
      </c>
      <c r="K150" s="273" t="s">
        <v>4215</v>
      </c>
      <c r="L150" s="273" t="s">
        <v>207</v>
      </c>
      <c r="M150" s="273" t="s">
        <v>4009</v>
      </c>
      <c r="N150" s="273" t="s">
        <v>5524</v>
      </c>
    </row>
    <row r="151" spans="1:14" s="17" customFormat="1" ht="60" customHeight="1">
      <c r="A151" s="273">
        <v>93</v>
      </c>
      <c r="B151" s="273"/>
      <c r="C151" s="273" t="s">
        <v>1577</v>
      </c>
      <c r="D151" s="273" t="s">
        <v>1499</v>
      </c>
      <c r="E151" s="273" t="s">
        <v>15</v>
      </c>
      <c r="F151" s="273" t="s">
        <v>15</v>
      </c>
      <c r="G151" s="273" t="s">
        <v>1578</v>
      </c>
      <c r="H151" s="273" t="s">
        <v>4278</v>
      </c>
      <c r="I151" s="273">
        <v>2017</v>
      </c>
      <c r="J151" s="273" t="s">
        <v>4277</v>
      </c>
      <c r="K151" s="273" t="s">
        <v>4215</v>
      </c>
      <c r="L151" s="273" t="s">
        <v>207</v>
      </c>
      <c r="M151" s="273" t="s">
        <v>4010</v>
      </c>
      <c r="N151" s="273" t="s">
        <v>5525</v>
      </c>
    </row>
    <row r="152" spans="1:14" s="17" customFormat="1" ht="60" customHeight="1">
      <c r="A152" s="273">
        <v>94</v>
      </c>
      <c r="B152" s="273"/>
      <c r="C152" s="273" t="s">
        <v>4355</v>
      </c>
      <c r="D152" s="273" t="s">
        <v>1499</v>
      </c>
      <c r="E152" s="273" t="s">
        <v>15</v>
      </c>
      <c r="F152" s="273" t="s">
        <v>15</v>
      </c>
      <c r="G152" s="273" t="s">
        <v>1579</v>
      </c>
      <c r="H152" s="273" t="s">
        <v>4278</v>
      </c>
      <c r="I152" s="273">
        <v>2017</v>
      </c>
      <c r="J152" s="273" t="s">
        <v>4277</v>
      </c>
      <c r="K152" s="273" t="s">
        <v>4215</v>
      </c>
      <c r="L152" s="273" t="s">
        <v>207</v>
      </c>
      <c r="M152" s="273" t="s">
        <v>4011</v>
      </c>
      <c r="N152" s="273" t="s">
        <v>5526</v>
      </c>
    </row>
    <row r="153" spans="1:14" s="17" customFormat="1" ht="60" customHeight="1">
      <c r="A153" s="273">
        <v>95</v>
      </c>
      <c r="B153" s="273"/>
      <c r="C153" s="273" t="s">
        <v>1580</v>
      </c>
      <c r="D153" s="273" t="s">
        <v>1499</v>
      </c>
      <c r="E153" s="273" t="s">
        <v>15</v>
      </c>
      <c r="F153" s="273" t="s">
        <v>15</v>
      </c>
      <c r="G153" s="273" t="s">
        <v>1581</v>
      </c>
      <c r="H153" s="273" t="s">
        <v>4278</v>
      </c>
      <c r="I153" s="273">
        <v>2017</v>
      </c>
      <c r="J153" s="273" t="s">
        <v>4277</v>
      </c>
      <c r="K153" s="273" t="s">
        <v>4215</v>
      </c>
      <c r="L153" s="273" t="s">
        <v>207</v>
      </c>
      <c r="M153" s="273" t="s">
        <v>4012</v>
      </c>
      <c r="N153" s="273" t="s">
        <v>5527</v>
      </c>
    </row>
    <row r="154" spans="1:14" s="17" customFormat="1" ht="60" customHeight="1">
      <c r="A154" s="273">
        <v>96</v>
      </c>
      <c r="B154" s="273"/>
      <c r="C154" s="273" t="s">
        <v>1582</v>
      </c>
      <c r="D154" s="273" t="s">
        <v>1499</v>
      </c>
      <c r="E154" s="273" t="s">
        <v>15</v>
      </c>
      <c r="F154" s="273" t="s">
        <v>15</v>
      </c>
      <c r="G154" s="273" t="s">
        <v>1583</v>
      </c>
      <c r="H154" s="273" t="s">
        <v>4278</v>
      </c>
      <c r="I154" s="273">
        <v>2017</v>
      </c>
      <c r="J154" s="273" t="s">
        <v>4277</v>
      </c>
      <c r="K154" s="273" t="s">
        <v>4215</v>
      </c>
      <c r="L154" s="273" t="s">
        <v>207</v>
      </c>
      <c r="M154" s="273" t="s">
        <v>4013</v>
      </c>
      <c r="N154" s="273" t="s">
        <v>5528</v>
      </c>
    </row>
    <row r="155" spans="1:14" s="17" customFormat="1" ht="60" customHeight="1">
      <c r="A155" s="273">
        <v>97</v>
      </c>
      <c r="B155" s="273"/>
      <c r="C155" s="273" t="s">
        <v>1584</v>
      </c>
      <c r="D155" s="273" t="s">
        <v>1499</v>
      </c>
      <c r="E155" s="273" t="s">
        <v>15</v>
      </c>
      <c r="F155" s="273" t="s">
        <v>15</v>
      </c>
      <c r="G155" s="273" t="s">
        <v>1585</v>
      </c>
      <c r="H155" s="273" t="s">
        <v>4278</v>
      </c>
      <c r="I155" s="273">
        <v>2017</v>
      </c>
      <c r="J155" s="273" t="s">
        <v>4277</v>
      </c>
      <c r="K155" s="273" t="s">
        <v>4215</v>
      </c>
      <c r="L155" s="273" t="s">
        <v>207</v>
      </c>
      <c r="M155" s="273" t="s">
        <v>4014</v>
      </c>
      <c r="N155" s="273" t="s">
        <v>5529</v>
      </c>
    </row>
    <row r="156" spans="1:14" s="17" customFormat="1" ht="60" customHeight="1">
      <c r="A156" s="273">
        <v>98</v>
      </c>
      <c r="B156" s="273"/>
      <c r="C156" s="273" t="s">
        <v>1586</v>
      </c>
      <c r="D156" s="273" t="s">
        <v>1499</v>
      </c>
      <c r="E156" s="273" t="s">
        <v>15</v>
      </c>
      <c r="F156" s="273" t="s">
        <v>15</v>
      </c>
      <c r="G156" s="273" t="s">
        <v>1587</v>
      </c>
      <c r="H156" s="273" t="s">
        <v>4278</v>
      </c>
      <c r="I156" s="273">
        <v>2017</v>
      </c>
      <c r="J156" s="273" t="s">
        <v>4277</v>
      </c>
      <c r="K156" s="273" t="s">
        <v>4215</v>
      </c>
      <c r="L156" s="273" t="s">
        <v>207</v>
      </c>
      <c r="M156" s="273" t="s">
        <v>4015</v>
      </c>
      <c r="N156" s="273" t="s">
        <v>5530</v>
      </c>
    </row>
    <row r="157" spans="1:14" s="17" customFormat="1" ht="60" customHeight="1">
      <c r="A157" s="273">
        <v>99</v>
      </c>
      <c r="B157" s="273"/>
      <c r="C157" s="273" t="s">
        <v>1588</v>
      </c>
      <c r="D157" s="273" t="s">
        <v>1499</v>
      </c>
      <c r="E157" s="273" t="s">
        <v>15</v>
      </c>
      <c r="F157" s="273" t="s">
        <v>15</v>
      </c>
      <c r="G157" s="273" t="s">
        <v>1589</v>
      </c>
      <c r="H157" s="273" t="s">
        <v>4278</v>
      </c>
      <c r="I157" s="273">
        <v>2017</v>
      </c>
      <c r="J157" s="273" t="s">
        <v>4277</v>
      </c>
      <c r="K157" s="273" t="s">
        <v>4215</v>
      </c>
      <c r="L157" s="273" t="s">
        <v>207</v>
      </c>
      <c r="M157" s="273" t="s">
        <v>4016</v>
      </c>
      <c r="N157" s="273" t="s">
        <v>5531</v>
      </c>
    </row>
    <row r="158" spans="1:14" s="17" customFormat="1" ht="60" customHeight="1">
      <c r="A158" s="273">
        <v>100</v>
      </c>
      <c r="B158" s="273"/>
      <c r="C158" s="273" t="s">
        <v>1590</v>
      </c>
      <c r="D158" s="273" t="s">
        <v>1499</v>
      </c>
      <c r="E158" s="273" t="s">
        <v>15</v>
      </c>
      <c r="F158" s="273" t="s">
        <v>15</v>
      </c>
      <c r="G158" s="273" t="s">
        <v>1591</v>
      </c>
      <c r="H158" s="273" t="s">
        <v>4278</v>
      </c>
      <c r="I158" s="273">
        <v>2017</v>
      </c>
      <c r="J158" s="273" t="s">
        <v>4277</v>
      </c>
      <c r="K158" s="273" t="s">
        <v>4215</v>
      </c>
      <c r="L158" s="273" t="s">
        <v>207</v>
      </c>
      <c r="M158" s="273" t="s">
        <v>4017</v>
      </c>
      <c r="N158" s="273" t="s">
        <v>5532</v>
      </c>
    </row>
    <row r="159" spans="1:14" s="17" customFormat="1" ht="60" customHeight="1">
      <c r="A159" s="273">
        <v>101</v>
      </c>
      <c r="B159" s="273"/>
      <c r="C159" s="273" t="s">
        <v>4356</v>
      </c>
      <c r="D159" s="273" t="s">
        <v>1499</v>
      </c>
      <c r="E159" s="273" t="s">
        <v>15</v>
      </c>
      <c r="F159" s="273" t="s">
        <v>15</v>
      </c>
      <c r="G159" s="273" t="s">
        <v>1592</v>
      </c>
      <c r="H159" s="273" t="s">
        <v>4278</v>
      </c>
      <c r="I159" s="273">
        <v>2017</v>
      </c>
      <c r="J159" s="273" t="s">
        <v>4277</v>
      </c>
      <c r="K159" s="273" t="s">
        <v>4215</v>
      </c>
      <c r="L159" s="273" t="s">
        <v>207</v>
      </c>
      <c r="M159" s="273" t="s">
        <v>4018</v>
      </c>
      <c r="N159" s="273" t="s">
        <v>5533</v>
      </c>
    </row>
    <row r="160" spans="1:14" s="17" customFormat="1" ht="60" customHeight="1">
      <c r="A160" s="273">
        <v>102</v>
      </c>
      <c r="B160" s="273"/>
      <c r="C160" s="273" t="s">
        <v>4357</v>
      </c>
      <c r="D160" s="273" t="s">
        <v>1499</v>
      </c>
      <c r="E160" s="273" t="s">
        <v>15</v>
      </c>
      <c r="F160" s="273" t="s">
        <v>15</v>
      </c>
      <c r="G160" s="273" t="s">
        <v>3173</v>
      </c>
      <c r="H160" s="273" t="s">
        <v>4278</v>
      </c>
      <c r="I160" s="273">
        <v>2017</v>
      </c>
      <c r="J160" s="273" t="s">
        <v>4277</v>
      </c>
      <c r="K160" s="273" t="s">
        <v>4215</v>
      </c>
      <c r="L160" s="273" t="s">
        <v>207</v>
      </c>
      <c r="M160" s="273" t="s">
        <v>4019</v>
      </c>
      <c r="N160" s="273" t="s">
        <v>5534</v>
      </c>
    </row>
    <row r="161" spans="1:14" s="17" customFormat="1" ht="60" customHeight="1">
      <c r="A161" s="273">
        <v>103</v>
      </c>
      <c r="B161" s="273"/>
      <c r="C161" s="273" t="s">
        <v>4358</v>
      </c>
      <c r="D161" s="273" t="s">
        <v>1499</v>
      </c>
      <c r="E161" s="273" t="s">
        <v>15</v>
      </c>
      <c r="F161" s="273" t="s">
        <v>15</v>
      </c>
      <c r="G161" s="273" t="s">
        <v>1593</v>
      </c>
      <c r="H161" s="273" t="s">
        <v>4278</v>
      </c>
      <c r="I161" s="273">
        <v>2017</v>
      </c>
      <c r="J161" s="273" t="s">
        <v>4277</v>
      </c>
      <c r="K161" s="273" t="s">
        <v>4215</v>
      </c>
      <c r="L161" s="273" t="s">
        <v>207</v>
      </c>
      <c r="M161" s="273" t="s">
        <v>4020</v>
      </c>
      <c r="N161" s="273" t="s">
        <v>5535</v>
      </c>
    </row>
    <row r="162" spans="1:14" s="17" customFormat="1" ht="60" customHeight="1">
      <c r="A162" s="273">
        <v>104</v>
      </c>
      <c r="B162" s="273"/>
      <c r="C162" s="273" t="s">
        <v>4359</v>
      </c>
      <c r="D162" s="273" t="s">
        <v>1499</v>
      </c>
      <c r="E162" s="273" t="s">
        <v>15</v>
      </c>
      <c r="F162" s="273" t="s">
        <v>15</v>
      </c>
      <c r="G162" s="273" t="s">
        <v>1594</v>
      </c>
      <c r="H162" s="273" t="s">
        <v>4278</v>
      </c>
      <c r="I162" s="273">
        <v>2017</v>
      </c>
      <c r="J162" s="273" t="s">
        <v>4277</v>
      </c>
      <c r="K162" s="273" t="s">
        <v>4215</v>
      </c>
      <c r="L162" s="273" t="s">
        <v>207</v>
      </c>
      <c r="M162" s="273" t="s">
        <v>4021</v>
      </c>
      <c r="N162" s="273" t="s">
        <v>5536</v>
      </c>
    </row>
    <row r="163" spans="1:14" s="17" customFormat="1" ht="60" customHeight="1">
      <c r="A163" s="273">
        <v>105</v>
      </c>
      <c r="B163" s="273"/>
      <c r="C163" s="273" t="s">
        <v>4360</v>
      </c>
      <c r="D163" s="273" t="s">
        <v>1499</v>
      </c>
      <c r="E163" s="273" t="s">
        <v>15</v>
      </c>
      <c r="F163" s="273" t="s">
        <v>15</v>
      </c>
      <c r="G163" s="273" t="s">
        <v>1595</v>
      </c>
      <c r="H163" s="273" t="s">
        <v>4278</v>
      </c>
      <c r="I163" s="273">
        <v>2017</v>
      </c>
      <c r="J163" s="273" t="s">
        <v>4277</v>
      </c>
      <c r="K163" s="273" t="s">
        <v>4215</v>
      </c>
      <c r="L163" s="273" t="s">
        <v>207</v>
      </c>
      <c r="M163" s="273" t="s">
        <v>4022</v>
      </c>
      <c r="N163" s="273" t="s">
        <v>5537</v>
      </c>
    </row>
    <row r="164" spans="1:14" s="17" customFormat="1" ht="60" customHeight="1">
      <c r="A164" s="273">
        <v>106</v>
      </c>
      <c r="B164" s="273"/>
      <c r="C164" s="273" t="s">
        <v>4361</v>
      </c>
      <c r="D164" s="273" t="s">
        <v>1499</v>
      </c>
      <c r="E164" s="273" t="s">
        <v>15</v>
      </c>
      <c r="F164" s="273" t="s">
        <v>15</v>
      </c>
      <c r="G164" s="273" t="s">
        <v>1596</v>
      </c>
      <c r="H164" s="273" t="s">
        <v>4278</v>
      </c>
      <c r="I164" s="273">
        <v>2017</v>
      </c>
      <c r="J164" s="273" t="s">
        <v>4277</v>
      </c>
      <c r="K164" s="273" t="s">
        <v>4215</v>
      </c>
      <c r="L164" s="273" t="s">
        <v>207</v>
      </c>
      <c r="M164" s="273" t="s">
        <v>4023</v>
      </c>
      <c r="N164" s="273" t="s">
        <v>5538</v>
      </c>
    </row>
    <row r="165" spans="1:14" s="17" customFormat="1" ht="60" customHeight="1">
      <c r="A165" s="273">
        <v>107</v>
      </c>
      <c r="B165" s="273"/>
      <c r="C165" s="273" t="s">
        <v>4362</v>
      </c>
      <c r="D165" s="273" t="s">
        <v>1499</v>
      </c>
      <c r="E165" s="273" t="s">
        <v>15</v>
      </c>
      <c r="F165" s="273" t="s">
        <v>15</v>
      </c>
      <c r="G165" s="273" t="s">
        <v>1597</v>
      </c>
      <c r="H165" s="273" t="s">
        <v>4278</v>
      </c>
      <c r="I165" s="273">
        <v>2017</v>
      </c>
      <c r="J165" s="273" t="s">
        <v>4277</v>
      </c>
      <c r="K165" s="273" t="s">
        <v>4215</v>
      </c>
      <c r="L165" s="273" t="s">
        <v>207</v>
      </c>
      <c r="M165" s="273" t="s">
        <v>4024</v>
      </c>
      <c r="N165" s="273" t="s">
        <v>5539</v>
      </c>
    </row>
    <row r="166" spans="1:14" s="17" customFormat="1" ht="60" customHeight="1">
      <c r="A166" s="273">
        <v>108</v>
      </c>
      <c r="B166" s="273"/>
      <c r="C166" s="273" t="s">
        <v>4363</v>
      </c>
      <c r="D166" s="273" t="s">
        <v>1499</v>
      </c>
      <c r="E166" s="273" t="s">
        <v>15</v>
      </c>
      <c r="F166" s="273" t="s">
        <v>15</v>
      </c>
      <c r="G166" s="273" t="s">
        <v>1598</v>
      </c>
      <c r="H166" s="273" t="s">
        <v>4278</v>
      </c>
      <c r="I166" s="273">
        <v>2017</v>
      </c>
      <c r="J166" s="273" t="s">
        <v>4277</v>
      </c>
      <c r="K166" s="273" t="s">
        <v>4215</v>
      </c>
      <c r="L166" s="273" t="s">
        <v>207</v>
      </c>
      <c r="M166" s="273" t="s">
        <v>4025</v>
      </c>
      <c r="N166" s="273" t="s">
        <v>5540</v>
      </c>
    </row>
    <row r="167" spans="1:14" s="17" customFormat="1" ht="60" customHeight="1">
      <c r="A167" s="273">
        <v>109</v>
      </c>
      <c r="B167" s="273"/>
      <c r="C167" s="273" t="s">
        <v>4364</v>
      </c>
      <c r="D167" s="273" t="s">
        <v>1499</v>
      </c>
      <c r="E167" s="273" t="s">
        <v>15</v>
      </c>
      <c r="F167" s="273" t="s">
        <v>15</v>
      </c>
      <c r="G167" s="273" t="s">
        <v>1599</v>
      </c>
      <c r="H167" s="273" t="s">
        <v>4278</v>
      </c>
      <c r="I167" s="273">
        <v>2017</v>
      </c>
      <c r="J167" s="273" t="s">
        <v>4277</v>
      </c>
      <c r="K167" s="273" t="s">
        <v>4215</v>
      </c>
      <c r="L167" s="273" t="s">
        <v>207</v>
      </c>
      <c r="M167" s="273" t="s">
        <v>4026</v>
      </c>
      <c r="N167" s="273" t="s">
        <v>5541</v>
      </c>
    </row>
    <row r="168" spans="1:14" s="17" customFormat="1" ht="60" customHeight="1">
      <c r="A168" s="273">
        <v>110</v>
      </c>
      <c r="B168" s="273"/>
      <c r="C168" s="273" t="s">
        <v>4365</v>
      </c>
      <c r="D168" s="273" t="s">
        <v>1499</v>
      </c>
      <c r="E168" s="273" t="s">
        <v>15</v>
      </c>
      <c r="F168" s="273" t="s">
        <v>15</v>
      </c>
      <c r="G168" s="273" t="s">
        <v>1600</v>
      </c>
      <c r="H168" s="273" t="s">
        <v>4278</v>
      </c>
      <c r="I168" s="273">
        <v>2017</v>
      </c>
      <c r="J168" s="273" t="s">
        <v>4277</v>
      </c>
      <c r="K168" s="273" t="s">
        <v>4215</v>
      </c>
      <c r="L168" s="273" t="s">
        <v>207</v>
      </c>
      <c r="M168" s="273" t="s">
        <v>4027</v>
      </c>
      <c r="N168" s="273" t="s">
        <v>5542</v>
      </c>
    </row>
    <row r="169" spans="1:14" s="17" customFormat="1" ht="60" customHeight="1">
      <c r="A169" s="273">
        <v>111</v>
      </c>
      <c r="B169" s="273"/>
      <c r="C169" s="273" t="s">
        <v>4366</v>
      </c>
      <c r="D169" s="273" t="s">
        <v>1499</v>
      </c>
      <c r="E169" s="273" t="s">
        <v>15</v>
      </c>
      <c r="F169" s="273" t="s">
        <v>15</v>
      </c>
      <c r="G169" s="273" t="s">
        <v>1601</v>
      </c>
      <c r="H169" s="273" t="s">
        <v>4278</v>
      </c>
      <c r="I169" s="273">
        <v>2017</v>
      </c>
      <c r="J169" s="273" t="s">
        <v>4277</v>
      </c>
      <c r="K169" s="273" t="s">
        <v>4215</v>
      </c>
      <c r="L169" s="273" t="s">
        <v>207</v>
      </c>
      <c r="M169" s="273" t="s">
        <v>4028</v>
      </c>
      <c r="N169" s="273" t="s">
        <v>5543</v>
      </c>
    </row>
    <row r="170" spans="1:14">
      <c r="A170" s="273">
        <v>112</v>
      </c>
      <c r="B170" s="273" t="s">
        <v>1432</v>
      </c>
      <c r="C170" s="273" t="s">
        <v>76</v>
      </c>
      <c r="D170" s="273" t="s">
        <v>14</v>
      </c>
      <c r="E170" s="273" t="s">
        <v>15</v>
      </c>
      <c r="F170" s="273" t="s">
        <v>15</v>
      </c>
      <c r="G170" s="273" t="s">
        <v>77</v>
      </c>
      <c r="H170" s="273" t="s">
        <v>78</v>
      </c>
      <c r="I170" s="273">
        <v>2017</v>
      </c>
      <c r="J170" s="273" t="s">
        <v>4279</v>
      </c>
      <c r="K170" s="273" t="s">
        <v>4215</v>
      </c>
      <c r="L170" s="273" t="s">
        <v>79</v>
      </c>
      <c r="M170" s="273" t="s">
        <v>80</v>
      </c>
      <c r="N170" s="273" t="s">
        <v>80</v>
      </c>
    </row>
    <row r="171" spans="1:14">
      <c r="A171" s="273">
        <v>113</v>
      </c>
      <c r="B171" s="273" t="s">
        <v>1432</v>
      </c>
      <c r="C171" s="273" t="s">
        <v>4367</v>
      </c>
      <c r="D171" s="273" t="s">
        <v>14</v>
      </c>
      <c r="E171" s="273" t="s">
        <v>15</v>
      </c>
      <c r="F171" s="273" t="s">
        <v>15</v>
      </c>
      <c r="G171" s="273" t="s">
        <v>84</v>
      </c>
      <c r="H171" s="273" t="s">
        <v>4280</v>
      </c>
      <c r="I171" s="273">
        <v>2017</v>
      </c>
      <c r="J171" s="273" t="s">
        <v>4281</v>
      </c>
      <c r="K171" s="273" t="s">
        <v>4215</v>
      </c>
      <c r="L171" s="273" t="s">
        <v>85</v>
      </c>
      <c r="M171" s="273" t="s">
        <v>2281</v>
      </c>
      <c r="N171" s="273" t="s">
        <v>2281</v>
      </c>
    </row>
    <row r="172" spans="1:14" s="249" customFormat="1">
      <c r="A172" s="273">
        <v>114</v>
      </c>
      <c r="B172" s="273" t="s">
        <v>1435</v>
      </c>
      <c r="C172" s="273" t="s">
        <v>341</v>
      </c>
      <c r="D172" s="273" t="s">
        <v>14</v>
      </c>
      <c r="E172" s="273" t="s">
        <v>15</v>
      </c>
      <c r="F172" s="273" t="s">
        <v>15</v>
      </c>
      <c r="G172" s="273" t="s">
        <v>395</v>
      </c>
      <c r="H172" s="273" t="s">
        <v>312</v>
      </c>
      <c r="I172" s="273">
        <v>2017</v>
      </c>
      <c r="J172" s="273" t="s">
        <v>396</v>
      </c>
      <c r="K172" s="273" t="s">
        <v>4215</v>
      </c>
      <c r="L172" s="273" t="s">
        <v>22</v>
      </c>
      <c r="M172" s="273" t="s">
        <v>2282</v>
      </c>
      <c r="N172" s="273" t="s">
        <v>2282</v>
      </c>
    </row>
    <row r="173" spans="1:14">
      <c r="A173" s="273">
        <v>115</v>
      </c>
      <c r="B173" s="273" t="s">
        <v>1435</v>
      </c>
      <c r="C173" s="273" t="s">
        <v>4368</v>
      </c>
      <c r="D173" s="273" t="s">
        <v>14</v>
      </c>
      <c r="E173" s="273" t="s">
        <v>15</v>
      </c>
      <c r="F173" s="273" t="s">
        <v>15</v>
      </c>
      <c r="G173" s="273" t="s">
        <v>400</v>
      </c>
      <c r="H173" s="273" t="s">
        <v>401</v>
      </c>
      <c r="I173" s="273">
        <v>2017</v>
      </c>
      <c r="J173" s="273" t="s">
        <v>402</v>
      </c>
      <c r="K173" s="273" t="s">
        <v>4215</v>
      </c>
      <c r="L173" s="273" t="s">
        <v>22</v>
      </c>
      <c r="M173" s="273" t="s">
        <v>2283</v>
      </c>
      <c r="N173" s="273" t="s">
        <v>2283</v>
      </c>
    </row>
    <row r="174" spans="1:14">
      <c r="A174" s="273">
        <v>116</v>
      </c>
      <c r="B174" s="273" t="s">
        <v>1447</v>
      </c>
      <c r="C174" s="273" t="s">
        <v>537</v>
      </c>
      <c r="D174" s="273" t="s">
        <v>14</v>
      </c>
      <c r="E174" s="273" t="s">
        <v>15</v>
      </c>
      <c r="F174" s="273" t="s">
        <v>15</v>
      </c>
      <c r="G174" s="273" t="s">
        <v>538</v>
      </c>
      <c r="H174" s="273" t="s">
        <v>539</v>
      </c>
      <c r="I174" s="273">
        <v>2017</v>
      </c>
      <c r="J174" s="273" t="s">
        <v>4282</v>
      </c>
      <c r="K174" s="273" t="s">
        <v>4215</v>
      </c>
      <c r="L174" s="273" t="s">
        <v>540</v>
      </c>
      <c r="M174" s="273" t="s">
        <v>4085</v>
      </c>
      <c r="N174" s="273" t="s">
        <v>5377</v>
      </c>
    </row>
    <row r="175" spans="1:14">
      <c r="A175" s="273">
        <v>117</v>
      </c>
      <c r="B175" s="273" t="s">
        <v>1436</v>
      </c>
      <c r="C175" s="273" t="s">
        <v>651</v>
      </c>
      <c r="D175" s="273" t="s">
        <v>592</v>
      </c>
      <c r="E175" s="273" t="s">
        <v>15</v>
      </c>
      <c r="F175" s="273" t="s">
        <v>15</v>
      </c>
      <c r="G175" s="273" t="s">
        <v>652</v>
      </c>
      <c r="H175" s="273" t="s">
        <v>653</v>
      </c>
      <c r="I175" s="273">
        <v>2017</v>
      </c>
      <c r="J175" s="273" t="s">
        <v>4283</v>
      </c>
      <c r="K175" s="273" t="s">
        <v>4215</v>
      </c>
      <c r="L175" s="273" t="s">
        <v>654</v>
      </c>
      <c r="M175" s="273" t="s">
        <v>2284</v>
      </c>
      <c r="N175" s="273" t="s">
        <v>2284</v>
      </c>
    </row>
    <row r="176" spans="1:14">
      <c r="A176" s="273">
        <v>118</v>
      </c>
      <c r="B176" s="273" t="s">
        <v>1436</v>
      </c>
      <c r="C176" s="273" t="s">
        <v>672</v>
      </c>
      <c r="D176" s="273" t="s">
        <v>592</v>
      </c>
      <c r="E176" s="273" t="s">
        <v>15</v>
      </c>
      <c r="F176" s="273" t="s">
        <v>15</v>
      </c>
      <c r="G176" s="273" t="s">
        <v>673</v>
      </c>
      <c r="H176" s="273" t="s">
        <v>5138</v>
      </c>
      <c r="I176" s="273">
        <v>2017</v>
      </c>
      <c r="J176" s="273" t="s">
        <v>4284</v>
      </c>
      <c r="K176" s="273" t="s">
        <v>4215</v>
      </c>
      <c r="L176" s="273" t="s">
        <v>676</v>
      </c>
      <c r="M176" s="273" t="s">
        <v>5137</v>
      </c>
      <c r="N176" s="273" t="s">
        <v>5378</v>
      </c>
    </row>
    <row r="177" spans="1:14">
      <c r="A177" s="273">
        <v>119</v>
      </c>
      <c r="B177" s="273" t="s">
        <v>1436</v>
      </c>
      <c r="C177" s="273" t="s">
        <v>604</v>
      </c>
      <c r="D177" s="273" t="s">
        <v>592</v>
      </c>
      <c r="E177" s="273" t="s">
        <v>15</v>
      </c>
      <c r="F177" s="273" t="s">
        <v>15</v>
      </c>
      <c r="G177" s="273" t="s">
        <v>674</v>
      </c>
      <c r="H177" s="273" t="s">
        <v>675</v>
      </c>
      <c r="I177" s="273">
        <v>2017</v>
      </c>
      <c r="J177" s="273" t="s">
        <v>4284</v>
      </c>
      <c r="K177" s="273" t="s">
        <v>4215</v>
      </c>
      <c r="L177" s="273" t="s">
        <v>676</v>
      </c>
      <c r="M177" s="273" t="s">
        <v>4086</v>
      </c>
      <c r="N177" s="273" t="s">
        <v>5379</v>
      </c>
    </row>
    <row r="178" spans="1:14">
      <c r="A178" s="273">
        <v>120</v>
      </c>
      <c r="B178" s="273" t="s">
        <v>1437</v>
      </c>
      <c r="C178" s="273" t="s">
        <v>877</v>
      </c>
      <c r="D178" s="273" t="s">
        <v>14</v>
      </c>
      <c r="E178" s="273" t="s">
        <v>15</v>
      </c>
      <c r="F178" s="273" t="s">
        <v>15</v>
      </c>
      <c r="G178" s="273" t="s">
        <v>878</v>
      </c>
      <c r="H178" s="273" t="s">
        <v>879</v>
      </c>
      <c r="I178" s="273">
        <v>2017</v>
      </c>
      <c r="J178" s="273" t="s">
        <v>880</v>
      </c>
      <c r="K178" s="273" t="s">
        <v>4215</v>
      </c>
      <c r="L178" s="273" t="s">
        <v>5344</v>
      </c>
      <c r="M178" s="273" t="s">
        <v>881</v>
      </c>
      <c r="N178" s="273" t="s">
        <v>881</v>
      </c>
    </row>
    <row r="179" spans="1:14">
      <c r="A179" s="273">
        <v>121</v>
      </c>
      <c r="B179" s="273" t="s">
        <v>1441</v>
      </c>
      <c r="C179" s="273" t="s">
        <v>1012</v>
      </c>
      <c r="D179" s="273" t="s">
        <v>14</v>
      </c>
      <c r="E179" s="273" t="s">
        <v>15</v>
      </c>
      <c r="F179" s="273" t="s">
        <v>15</v>
      </c>
      <c r="G179" s="273" t="s">
        <v>1100</v>
      </c>
      <c r="H179" s="273" t="s">
        <v>1101</v>
      </c>
      <c r="I179" s="273">
        <v>2017</v>
      </c>
      <c r="J179" s="273" t="s">
        <v>1102</v>
      </c>
      <c r="K179" s="273" t="s">
        <v>4215</v>
      </c>
      <c r="L179" s="273" t="s">
        <v>1103</v>
      </c>
      <c r="M179" s="273" t="s">
        <v>1104</v>
      </c>
      <c r="N179" s="273" t="s">
        <v>1104</v>
      </c>
    </row>
    <row r="180" spans="1:14">
      <c r="A180" s="273">
        <v>122</v>
      </c>
      <c r="B180" s="273" t="s">
        <v>1441</v>
      </c>
      <c r="C180" s="273" t="s">
        <v>1034</v>
      </c>
      <c r="D180" s="273" t="s">
        <v>14</v>
      </c>
      <c r="E180" s="273" t="s">
        <v>15</v>
      </c>
      <c r="F180" s="273" t="s">
        <v>15</v>
      </c>
      <c r="G180" s="273" t="s">
        <v>1085</v>
      </c>
      <c r="H180" s="273" t="s">
        <v>1086</v>
      </c>
      <c r="I180" s="273">
        <v>2017</v>
      </c>
      <c r="J180" s="273" t="s">
        <v>1087</v>
      </c>
      <c r="K180" s="273" t="s">
        <v>4215</v>
      </c>
      <c r="L180" s="273" t="s">
        <v>1088</v>
      </c>
      <c r="M180" s="273" t="s">
        <v>1089</v>
      </c>
      <c r="N180" s="273" t="s">
        <v>1089</v>
      </c>
    </row>
    <row r="181" spans="1:14">
      <c r="A181" s="273">
        <v>123</v>
      </c>
      <c r="B181" s="273" t="s">
        <v>1442</v>
      </c>
      <c r="C181" s="273" t="s">
        <v>1292</v>
      </c>
      <c r="D181" s="273" t="s">
        <v>14</v>
      </c>
      <c r="E181" s="273" t="s">
        <v>15</v>
      </c>
      <c r="F181" s="273" t="s">
        <v>15</v>
      </c>
      <c r="G181" s="273" t="s">
        <v>1343</v>
      </c>
      <c r="H181" s="273" t="s">
        <v>1344</v>
      </c>
      <c r="I181" s="273">
        <v>2017</v>
      </c>
      <c r="J181" s="273">
        <v>9789384234966</v>
      </c>
      <c r="K181" s="273" t="s">
        <v>4215</v>
      </c>
      <c r="L181" s="273" t="s">
        <v>5345</v>
      </c>
      <c r="M181" s="273" t="s">
        <v>4116</v>
      </c>
      <c r="N181" s="273" t="s">
        <v>5380</v>
      </c>
    </row>
    <row r="182" spans="1:14">
      <c r="A182" s="273">
        <v>124</v>
      </c>
      <c r="B182" s="273" t="s">
        <v>1442</v>
      </c>
      <c r="C182" s="273" t="s">
        <v>1292</v>
      </c>
      <c r="D182" s="273" t="s">
        <v>14</v>
      </c>
      <c r="E182" s="273" t="s">
        <v>15</v>
      </c>
      <c r="F182" s="273" t="s">
        <v>15</v>
      </c>
      <c r="G182" s="273" t="s">
        <v>1346</v>
      </c>
      <c r="H182" s="273" t="s">
        <v>1347</v>
      </c>
      <c r="I182" s="273">
        <v>2017</v>
      </c>
      <c r="J182" s="273">
        <v>9788193300527</v>
      </c>
      <c r="K182" s="273" t="s">
        <v>4215</v>
      </c>
      <c r="L182" s="273" t="s">
        <v>5346</v>
      </c>
      <c r="M182" s="273" t="s">
        <v>4117</v>
      </c>
      <c r="N182" s="273" t="s">
        <v>5381</v>
      </c>
    </row>
    <row r="183" spans="1:14" s="381" customFormat="1">
      <c r="A183" s="273">
        <v>125</v>
      </c>
      <c r="B183" s="273" t="s">
        <v>1436</v>
      </c>
      <c r="C183" s="273" t="s">
        <v>4089</v>
      </c>
      <c r="D183" s="273" t="s">
        <v>14</v>
      </c>
      <c r="E183" s="273" t="s">
        <v>15</v>
      </c>
      <c r="F183" s="273" t="s">
        <v>15</v>
      </c>
      <c r="G183" s="273" t="s">
        <v>4090</v>
      </c>
      <c r="H183" s="273" t="s">
        <v>691</v>
      </c>
      <c r="I183" s="273">
        <v>2017</v>
      </c>
      <c r="J183" s="273" t="s">
        <v>4091</v>
      </c>
      <c r="K183" s="273" t="s">
        <v>4215</v>
      </c>
      <c r="L183" s="273" t="s">
        <v>5347</v>
      </c>
      <c r="M183" s="273" t="s">
        <v>4092</v>
      </c>
      <c r="N183" s="273" t="s">
        <v>5382</v>
      </c>
    </row>
    <row r="184" spans="1:14" s="381" customFormat="1">
      <c r="A184" s="273">
        <v>2018</v>
      </c>
      <c r="B184" s="273"/>
      <c r="C184" s="273"/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</row>
    <row r="185" spans="1:14" s="381" customFormat="1">
      <c r="A185" s="273">
        <v>1</v>
      </c>
      <c r="B185" s="273" t="s">
        <v>1430</v>
      </c>
      <c r="C185" s="273" t="s">
        <v>4369</v>
      </c>
      <c r="D185" s="273" t="s">
        <v>2299</v>
      </c>
      <c r="E185" s="273" t="s">
        <v>2454</v>
      </c>
      <c r="F185" s="273" t="s">
        <v>2455</v>
      </c>
      <c r="G185" s="273" t="s">
        <v>15</v>
      </c>
      <c r="H185" s="273" t="s">
        <v>15</v>
      </c>
      <c r="I185" s="273">
        <v>2018</v>
      </c>
      <c r="J185" s="273" t="s">
        <v>4734</v>
      </c>
      <c r="K185" s="273" t="s">
        <v>4215</v>
      </c>
      <c r="L185" s="273" t="s">
        <v>2457</v>
      </c>
      <c r="M185" s="273" t="s">
        <v>2459</v>
      </c>
      <c r="N185" s="273" t="s">
        <v>2459</v>
      </c>
    </row>
    <row r="186" spans="1:14" s="381" customFormat="1">
      <c r="A186" s="273">
        <v>2</v>
      </c>
      <c r="B186" s="273" t="s">
        <v>1430</v>
      </c>
      <c r="C186" s="273" t="s">
        <v>4370</v>
      </c>
      <c r="D186" s="273" t="s">
        <v>2299</v>
      </c>
      <c r="E186" s="273" t="s">
        <v>2461</v>
      </c>
      <c r="F186" s="273" t="s">
        <v>2462</v>
      </c>
      <c r="G186" s="273" t="s">
        <v>15</v>
      </c>
      <c r="H186" s="273" t="s">
        <v>15</v>
      </c>
      <c r="I186" s="273">
        <v>2018</v>
      </c>
      <c r="J186" s="273" t="s">
        <v>4735</v>
      </c>
      <c r="K186" s="273" t="s">
        <v>4215</v>
      </c>
      <c r="L186" s="273" t="s">
        <v>2464</v>
      </c>
      <c r="M186" s="273" t="s">
        <v>2466</v>
      </c>
      <c r="N186" s="273" t="s">
        <v>2466</v>
      </c>
    </row>
    <row r="187" spans="1:14" s="381" customFormat="1">
      <c r="A187" s="273">
        <v>3</v>
      </c>
      <c r="B187" s="273" t="s">
        <v>1430</v>
      </c>
      <c r="C187" s="273" t="s">
        <v>4371</v>
      </c>
      <c r="D187" s="273" t="s">
        <v>2288</v>
      </c>
      <c r="E187" s="273" t="s">
        <v>2468</v>
      </c>
      <c r="F187" s="273" t="s">
        <v>2961</v>
      </c>
      <c r="G187" s="273" t="s">
        <v>15</v>
      </c>
      <c r="H187" s="273" t="s">
        <v>15</v>
      </c>
      <c r="I187" s="273">
        <v>2018</v>
      </c>
      <c r="J187" s="273" t="s">
        <v>4736</v>
      </c>
      <c r="K187" s="273" t="s">
        <v>4215</v>
      </c>
      <c r="L187" s="273" t="s">
        <v>2470</v>
      </c>
      <c r="M187" s="273" t="s">
        <v>2472</v>
      </c>
      <c r="N187" s="273" t="s">
        <v>2472</v>
      </c>
    </row>
    <row r="188" spans="1:14" s="381" customFormat="1">
      <c r="A188" s="273">
        <v>4</v>
      </c>
      <c r="B188" s="273" t="s">
        <v>1432</v>
      </c>
      <c r="C188" s="273" t="s">
        <v>2473</v>
      </c>
      <c r="D188" s="273" t="s">
        <v>2299</v>
      </c>
      <c r="E188" s="273" t="s">
        <v>2474</v>
      </c>
      <c r="F188" s="273" t="s">
        <v>2475</v>
      </c>
      <c r="G188" s="273" t="s">
        <v>15</v>
      </c>
      <c r="H188" s="273" t="s">
        <v>15</v>
      </c>
      <c r="I188" s="273">
        <v>2018</v>
      </c>
      <c r="J188" s="273" t="s">
        <v>4737</v>
      </c>
      <c r="K188" s="273" t="s">
        <v>4215</v>
      </c>
      <c r="L188" s="273" t="s">
        <v>2383</v>
      </c>
      <c r="M188" s="273" t="s">
        <v>2477</v>
      </c>
      <c r="N188" s="273" t="s">
        <v>2477</v>
      </c>
    </row>
    <row r="189" spans="1:14" s="381" customFormat="1">
      <c r="A189" s="273">
        <v>5</v>
      </c>
      <c r="B189" s="273" t="s">
        <v>1432</v>
      </c>
      <c r="C189" s="273" t="s">
        <v>2473</v>
      </c>
      <c r="D189" s="273" t="s">
        <v>2299</v>
      </c>
      <c r="E189" s="273" t="s">
        <v>2478</v>
      </c>
      <c r="F189" s="273" t="s">
        <v>2479</v>
      </c>
      <c r="G189" s="273" t="s">
        <v>15</v>
      </c>
      <c r="H189" s="273" t="s">
        <v>15</v>
      </c>
      <c r="I189" s="273">
        <v>2018</v>
      </c>
      <c r="J189" s="273" t="s">
        <v>2476</v>
      </c>
      <c r="K189" s="273" t="s">
        <v>4215</v>
      </c>
      <c r="L189" s="273" t="s">
        <v>2383</v>
      </c>
      <c r="M189" s="273" t="s">
        <v>2480</v>
      </c>
      <c r="N189" s="273" t="s">
        <v>2480</v>
      </c>
    </row>
    <row r="190" spans="1:14" s="381" customFormat="1">
      <c r="A190" s="273">
        <v>6</v>
      </c>
      <c r="B190" s="273" t="s">
        <v>1432</v>
      </c>
      <c r="C190" s="273" t="s">
        <v>4372</v>
      </c>
      <c r="D190" s="273" t="s">
        <v>2299</v>
      </c>
      <c r="E190" s="273" t="s">
        <v>2482</v>
      </c>
      <c r="F190" s="273" t="s">
        <v>2483</v>
      </c>
      <c r="G190" s="273" t="s">
        <v>15</v>
      </c>
      <c r="H190" s="273" t="s">
        <v>15</v>
      </c>
      <c r="I190" s="273">
        <v>2018</v>
      </c>
      <c r="J190" s="273" t="s">
        <v>4738</v>
      </c>
      <c r="K190" s="273" t="s">
        <v>4215</v>
      </c>
      <c r="L190" s="273" t="s">
        <v>2383</v>
      </c>
      <c r="M190" s="273" t="s">
        <v>2484</v>
      </c>
      <c r="N190" s="273" t="s">
        <v>2484</v>
      </c>
    </row>
    <row r="191" spans="1:14" s="381" customFormat="1">
      <c r="A191" s="273">
        <v>7</v>
      </c>
      <c r="B191" s="273" t="s">
        <v>1432</v>
      </c>
      <c r="C191" s="273" t="s">
        <v>2362</v>
      </c>
      <c r="D191" s="273" t="s">
        <v>2299</v>
      </c>
      <c r="E191" s="273" t="s">
        <v>2485</v>
      </c>
      <c r="F191" s="273" t="s">
        <v>2486</v>
      </c>
      <c r="G191" s="273" t="s">
        <v>15</v>
      </c>
      <c r="H191" s="273" t="s">
        <v>15</v>
      </c>
      <c r="I191" s="273">
        <v>2018</v>
      </c>
      <c r="J191" s="273" t="s">
        <v>4739</v>
      </c>
      <c r="K191" s="273" t="s">
        <v>4215</v>
      </c>
      <c r="L191" s="273" t="s">
        <v>19</v>
      </c>
      <c r="M191" s="273" t="s">
        <v>2488</v>
      </c>
      <c r="N191" s="273" t="s">
        <v>2488</v>
      </c>
    </row>
    <row r="192" spans="1:14" s="381" customFormat="1">
      <c r="A192" s="273">
        <v>8</v>
      </c>
      <c r="B192" s="273" t="s">
        <v>1433</v>
      </c>
      <c r="C192" s="273" t="s">
        <v>4373</v>
      </c>
      <c r="D192" s="273" t="s">
        <v>2288</v>
      </c>
      <c r="E192" s="273" t="s">
        <v>2490</v>
      </c>
      <c r="F192" s="273" t="s">
        <v>2367</v>
      </c>
      <c r="G192" s="273" t="s">
        <v>2368</v>
      </c>
      <c r="H192" s="273" t="s">
        <v>2368</v>
      </c>
      <c r="I192" s="273">
        <v>2018</v>
      </c>
      <c r="J192" s="273" t="s">
        <v>4742</v>
      </c>
      <c r="K192" s="273" t="s">
        <v>4215</v>
      </c>
      <c r="L192" s="273" t="s">
        <v>2493</v>
      </c>
      <c r="M192" s="273" t="s">
        <v>4039</v>
      </c>
      <c r="N192" s="273" t="s">
        <v>5383</v>
      </c>
    </row>
    <row r="193" spans="1:14" s="381" customFormat="1">
      <c r="A193" s="273">
        <v>9</v>
      </c>
      <c r="B193" s="273" t="s">
        <v>1434</v>
      </c>
      <c r="C193" s="273" t="s">
        <v>4374</v>
      </c>
      <c r="D193" s="273" t="s">
        <v>833</v>
      </c>
      <c r="E193" s="273" t="s">
        <v>15</v>
      </c>
      <c r="F193" s="273" t="s">
        <v>15</v>
      </c>
      <c r="G193" s="273" t="s">
        <v>2497</v>
      </c>
      <c r="H193" s="273" t="s">
        <v>4112</v>
      </c>
      <c r="I193" s="273">
        <v>2018</v>
      </c>
      <c r="J193" s="273" t="s">
        <v>4740</v>
      </c>
      <c r="K193" s="273" t="s">
        <v>4215</v>
      </c>
      <c r="L193" s="273" t="s">
        <v>2503</v>
      </c>
      <c r="M193" s="273" t="s">
        <v>4113</v>
      </c>
      <c r="N193" s="273" t="s">
        <v>5384</v>
      </c>
    </row>
    <row r="194" spans="1:14" s="381" customFormat="1">
      <c r="A194" s="273">
        <v>10</v>
      </c>
      <c r="B194" s="273" t="s">
        <v>1434</v>
      </c>
      <c r="C194" s="273" t="s">
        <v>2373</v>
      </c>
      <c r="D194" s="273" t="s">
        <v>2505</v>
      </c>
      <c r="E194" s="273" t="s">
        <v>2506</v>
      </c>
      <c r="F194" s="273" t="s">
        <v>2507</v>
      </c>
      <c r="G194" s="273" t="s">
        <v>15</v>
      </c>
      <c r="H194" s="273" t="s">
        <v>15</v>
      </c>
      <c r="I194" s="273">
        <v>2018</v>
      </c>
      <c r="J194" s="273" t="s">
        <v>4741</v>
      </c>
      <c r="K194" s="273" t="s">
        <v>4215</v>
      </c>
      <c r="L194" s="273" t="s">
        <v>2509</v>
      </c>
      <c r="M194" s="273" t="s">
        <v>2510</v>
      </c>
      <c r="N194" s="273" t="s">
        <v>2510</v>
      </c>
    </row>
    <row r="195" spans="1:14" s="381" customFormat="1">
      <c r="A195" s="273">
        <v>11</v>
      </c>
      <c r="B195" s="273" t="s">
        <v>1434</v>
      </c>
      <c r="C195" s="273" t="s">
        <v>2511</v>
      </c>
      <c r="D195" s="273" t="s">
        <v>2374</v>
      </c>
      <c r="E195" s="273" t="s">
        <v>2512</v>
      </c>
      <c r="F195" s="273" t="s">
        <v>2513</v>
      </c>
      <c r="G195" s="273" t="s">
        <v>15</v>
      </c>
      <c r="H195" s="273" t="s">
        <v>15</v>
      </c>
      <c r="I195" s="273">
        <v>2018</v>
      </c>
      <c r="J195" s="273" t="s">
        <v>4744</v>
      </c>
      <c r="K195" s="273" t="s">
        <v>4215</v>
      </c>
      <c r="L195" s="273" t="s">
        <v>2515</v>
      </c>
      <c r="M195" s="273" t="s">
        <v>2517</v>
      </c>
      <c r="N195" s="273" t="s">
        <v>2517</v>
      </c>
    </row>
    <row r="196" spans="1:14" s="381" customFormat="1">
      <c r="A196" s="273">
        <v>12</v>
      </c>
      <c r="B196" s="273" t="s">
        <v>1435</v>
      </c>
      <c r="C196" s="273" t="s">
        <v>2518</v>
      </c>
      <c r="D196" s="273" t="s">
        <v>2288</v>
      </c>
      <c r="E196" s="273" t="s">
        <v>2519</v>
      </c>
      <c r="F196" s="273" t="s">
        <v>2367</v>
      </c>
      <c r="G196" s="273" t="s">
        <v>15</v>
      </c>
      <c r="H196" s="273" t="s">
        <v>15</v>
      </c>
      <c r="I196" s="273">
        <v>2018</v>
      </c>
      <c r="J196" s="273" t="s">
        <v>4743</v>
      </c>
      <c r="K196" s="273" t="s">
        <v>4215</v>
      </c>
      <c r="L196" s="273" t="s">
        <v>2521</v>
      </c>
      <c r="M196" s="273" t="s">
        <v>2522</v>
      </c>
      <c r="N196" s="273" t="s">
        <v>2522</v>
      </c>
    </row>
    <row r="197" spans="1:14" s="381" customFormat="1">
      <c r="A197" s="273">
        <v>13</v>
      </c>
      <c r="B197" s="273" t="s">
        <v>1435</v>
      </c>
      <c r="C197" s="273" t="s">
        <v>260</v>
      </c>
      <c r="D197" s="273" t="s">
        <v>2299</v>
      </c>
      <c r="E197" s="273" t="s">
        <v>2523</v>
      </c>
      <c r="F197" s="273" t="s">
        <v>2524</v>
      </c>
      <c r="G197" s="273" t="s">
        <v>15</v>
      </c>
      <c r="H197" s="273" t="s">
        <v>15</v>
      </c>
      <c r="I197" s="273">
        <v>2018</v>
      </c>
      <c r="J197" s="273" t="s">
        <v>4745</v>
      </c>
      <c r="K197" s="273" t="s">
        <v>4215</v>
      </c>
      <c r="L197" s="273" t="s">
        <v>2526</v>
      </c>
      <c r="M197" s="273" t="s">
        <v>2527</v>
      </c>
      <c r="N197" s="273" t="s">
        <v>2527</v>
      </c>
    </row>
    <row r="198" spans="1:14" s="381" customFormat="1">
      <c r="A198" s="273">
        <v>14</v>
      </c>
      <c r="B198" s="273" t="s">
        <v>1435</v>
      </c>
      <c r="C198" s="273" t="s">
        <v>4375</v>
      </c>
      <c r="D198" s="273" t="s">
        <v>2299</v>
      </c>
      <c r="E198" s="273" t="s">
        <v>2523</v>
      </c>
      <c r="F198" s="273" t="s">
        <v>2529</v>
      </c>
      <c r="G198" s="273" t="s">
        <v>15</v>
      </c>
      <c r="H198" s="273" t="s">
        <v>15</v>
      </c>
      <c r="I198" s="273">
        <v>2018</v>
      </c>
      <c r="J198" s="273" t="s">
        <v>4746</v>
      </c>
      <c r="K198" s="273" t="s">
        <v>4215</v>
      </c>
      <c r="L198" s="273" t="s">
        <v>2526</v>
      </c>
      <c r="M198" s="273" t="s">
        <v>2527</v>
      </c>
      <c r="N198" s="273" t="s">
        <v>2527</v>
      </c>
    </row>
    <row r="199" spans="1:14" s="381" customFormat="1">
      <c r="A199" s="273">
        <v>15</v>
      </c>
      <c r="B199" s="273" t="s">
        <v>1435</v>
      </c>
      <c r="C199" s="273" t="s">
        <v>2530</v>
      </c>
      <c r="D199" s="273" t="s">
        <v>2299</v>
      </c>
      <c r="E199" s="273" t="s">
        <v>2531</v>
      </c>
      <c r="F199" s="273" t="s">
        <v>2532</v>
      </c>
      <c r="G199" s="273" t="s">
        <v>15</v>
      </c>
      <c r="H199" s="273" t="s">
        <v>15</v>
      </c>
      <c r="I199" s="273">
        <v>2018</v>
      </c>
      <c r="J199" s="273" t="s">
        <v>4747</v>
      </c>
      <c r="K199" s="273" t="s">
        <v>4215</v>
      </c>
      <c r="L199" s="273" t="s">
        <v>2526</v>
      </c>
      <c r="M199" s="273" t="s">
        <v>2534</v>
      </c>
      <c r="N199" s="273" t="s">
        <v>2534</v>
      </c>
    </row>
    <row r="200" spans="1:14" s="381" customFormat="1">
      <c r="A200" s="273">
        <v>16</v>
      </c>
      <c r="B200" s="273" t="s">
        <v>1435</v>
      </c>
      <c r="C200" s="273" t="s">
        <v>2535</v>
      </c>
      <c r="D200" s="273" t="s">
        <v>2299</v>
      </c>
      <c r="E200" s="273" t="s">
        <v>2531</v>
      </c>
      <c r="F200" s="273" t="s">
        <v>2536</v>
      </c>
      <c r="G200" s="273" t="s">
        <v>15</v>
      </c>
      <c r="H200" s="273" t="s">
        <v>15</v>
      </c>
      <c r="I200" s="273">
        <v>2018</v>
      </c>
      <c r="J200" s="273" t="s">
        <v>4748</v>
      </c>
      <c r="K200" s="273" t="s">
        <v>4215</v>
      </c>
      <c r="L200" s="273" t="s">
        <v>2526</v>
      </c>
      <c r="M200" s="273" t="s">
        <v>2534</v>
      </c>
      <c r="N200" s="273" t="s">
        <v>2534</v>
      </c>
    </row>
    <row r="201" spans="1:14" s="381" customFormat="1">
      <c r="A201" s="273">
        <v>17</v>
      </c>
      <c r="B201" s="273" t="s">
        <v>1447</v>
      </c>
      <c r="C201" s="273" t="s">
        <v>4376</v>
      </c>
      <c r="D201" s="273" t="s">
        <v>2299</v>
      </c>
      <c r="E201" s="273" t="s">
        <v>517</v>
      </c>
      <c r="F201" s="273" t="s">
        <v>3949</v>
      </c>
      <c r="G201" s="273" t="s">
        <v>15</v>
      </c>
      <c r="H201" s="273" t="s">
        <v>15</v>
      </c>
      <c r="I201" s="273">
        <v>2018</v>
      </c>
      <c r="J201" s="273" t="s">
        <v>2539</v>
      </c>
      <c r="K201" s="273" t="s">
        <v>4215</v>
      </c>
      <c r="L201" s="273" t="s">
        <v>63</v>
      </c>
      <c r="M201" s="273" t="s">
        <v>3951</v>
      </c>
      <c r="N201" s="273" t="s">
        <v>3951</v>
      </c>
    </row>
    <row r="202" spans="1:14" s="381" customFormat="1">
      <c r="A202" s="273">
        <v>18</v>
      </c>
      <c r="B202" s="273" t="s">
        <v>1435</v>
      </c>
      <c r="C202" s="273" t="s">
        <v>2537</v>
      </c>
      <c r="D202" s="273" t="s">
        <v>2505</v>
      </c>
      <c r="E202" s="273" t="s">
        <v>517</v>
      </c>
      <c r="F202" s="273" t="s">
        <v>2538</v>
      </c>
      <c r="G202" s="273" t="s">
        <v>15</v>
      </c>
      <c r="H202" s="273" t="s">
        <v>15</v>
      </c>
      <c r="I202" s="273">
        <v>2018</v>
      </c>
      <c r="J202" s="273" t="s">
        <v>2539</v>
      </c>
      <c r="K202" s="273" t="s">
        <v>4215</v>
      </c>
      <c r="L202" s="273" t="s">
        <v>63</v>
      </c>
      <c r="M202" s="273" t="s">
        <v>2540</v>
      </c>
      <c r="N202" s="273" t="s">
        <v>2540</v>
      </c>
    </row>
    <row r="203" spans="1:14" s="381" customFormat="1">
      <c r="A203" s="273">
        <v>19</v>
      </c>
      <c r="B203" s="273" t="s">
        <v>2389</v>
      </c>
      <c r="C203" s="273" t="s">
        <v>2541</v>
      </c>
      <c r="D203" s="273" t="s">
        <v>2288</v>
      </c>
      <c r="E203" s="273" t="s">
        <v>2542</v>
      </c>
      <c r="F203" s="273" t="s">
        <v>2367</v>
      </c>
      <c r="G203" s="273" t="s">
        <v>15</v>
      </c>
      <c r="H203" s="273" t="s">
        <v>15</v>
      </c>
      <c r="I203" s="273">
        <v>2018</v>
      </c>
      <c r="J203" s="273" t="s">
        <v>4749</v>
      </c>
      <c r="K203" s="273" t="s">
        <v>4215</v>
      </c>
      <c r="L203" s="273" t="s">
        <v>2544</v>
      </c>
      <c r="M203" s="273" t="s">
        <v>4040</v>
      </c>
      <c r="N203" s="273" t="s">
        <v>5544</v>
      </c>
    </row>
    <row r="204" spans="1:14" s="381" customFormat="1">
      <c r="A204" s="273">
        <v>20</v>
      </c>
      <c r="B204" s="273" t="s">
        <v>2389</v>
      </c>
      <c r="C204" s="273" t="s">
        <v>2545</v>
      </c>
      <c r="D204" s="273" t="s">
        <v>2299</v>
      </c>
      <c r="E204" s="273" t="s">
        <v>476</v>
      </c>
      <c r="F204" s="273" t="s">
        <v>2546</v>
      </c>
      <c r="G204" s="273" t="s">
        <v>15</v>
      </c>
      <c r="H204" s="273" t="s">
        <v>15</v>
      </c>
      <c r="I204" s="273">
        <v>2018</v>
      </c>
      <c r="J204" s="273" t="s">
        <v>4750</v>
      </c>
      <c r="K204" s="273" t="s">
        <v>4215</v>
      </c>
      <c r="L204" s="273" t="s">
        <v>63</v>
      </c>
      <c r="M204" s="273" t="s">
        <v>2549</v>
      </c>
      <c r="N204" s="273" t="s">
        <v>2549</v>
      </c>
    </row>
    <row r="205" spans="1:14" s="381" customFormat="1">
      <c r="A205" s="273">
        <v>21</v>
      </c>
      <c r="B205" s="273" t="s">
        <v>1431</v>
      </c>
      <c r="C205" s="273" t="s">
        <v>2550</v>
      </c>
      <c r="D205" s="273" t="s">
        <v>2299</v>
      </c>
      <c r="E205" s="273" t="s">
        <v>2551</v>
      </c>
      <c r="F205" s="273" t="s">
        <v>2552</v>
      </c>
      <c r="G205" s="273" t="s">
        <v>15</v>
      </c>
      <c r="H205" s="273" t="s">
        <v>15</v>
      </c>
      <c r="I205" s="273">
        <v>2018</v>
      </c>
      <c r="J205" s="273" t="s">
        <v>2553</v>
      </c>
      <c r="K205" s="273" t="s">
        <v>4215</v>
      </c>
      <c r="L205" s="273" t="s">
        <v>2554</v>
      </c>
      <c r="M205" s="273" t="s">
        <v>2555</v>
      </c>
      <c r="N205" s="273" t="s">
        <v>2555</v>
      </c>
    </row>
    <row r="206" spans="1:14" s="381" customFormat="1">
      <c r="A206" s="273">
        <v>22</v>
      </c>
      <c r="B206" s="273" t="s">
        <v>1436</v>
      </c>
      <c r="C206" s="273" t="s">
        <v>583</v>
      </c>
      <c r="D206" s="273" t="s">
        <v>2505</v>
      </c>
      <c r="E206" s="273" t="s">
        <v>2556</v>
      </c>
      <c r="F206" s="273" t="s">
        <v>2557</v>
      </c>
      <c r="G206" s="273" t="s">
        <v>15</v>
      </c>
      <c r="H206" s="273" t="s">
        <v>15</v>
      </c>
      <c r="I206" s="273">
        <v>2018</v>
      </c>
      <c r="J206" s="273" t="s">
        <v>4751</v>
      </c>
      <c r="K206" s="273" t="s">
        <v>4215</v>
      </c>
      <c r="L206" s="273" t="s">
        <v>2559</v>
      </c>
      <c r="M206" s="273" t="s">
        <v>2560</v>
      </c>
      <c r="N206" s="273" t="s">
        <v>2560</v>
      </c>
    </row>
    <row r="207" spans="1:14" s="381" customFormat="1">
      <c r="A207" s="273">
        <v>23</v>
      </c>
      <c r="B207" s="273" t="s">
        <v>1437</v>
      </c>
      <c r="C207" s="273" t="s">
        <v>2561</v>
      </c>
      <c r="D207" s="273" t="s">
        <v>2299</v>
      </c>
      <c r="E207" s="273" t="s">
        <v>2562</v>
      </c>
      <c r="F207" s="273" t="s">
        <v>2563</v>
      </c>
      <c r="G207" s="273" t="s">
        <v>15</v>
      </c>
      <c r="H207" s="273" t="s">
        <v>15</v>
      </c>
      <c r="I207" s="273">
        <v>2018</v>
      </c>
      <c r="J207" s="273" t="s">
        <v>4752</v>
      </c>
      <c r="K207" s="273" t="s">
        <v>4215</v>
      </c>
      <c r="L207" s="273" t="s">
        <v>63</v>
      </c>
      <c r="M207" s="273" t="s">
        <v>2565</v>
      </c>
      <c r="N207" s="273" t="s">
        <v>2565</v>
      </c>
    </row>
    <row r="208" spans="1:14" s="381" customFormat="1">
      <c r="A208" s="273">
        <v>24</v>
      </c>
      <c r="B208" s="273" t="s">
        <v>1437</v>
      </c>
      <c r="C208" s="273" t="s">
        <v>2561</v>
      </c>
      <c r="D208" s="273" t="s">
        <v>2299</v>
      </c>
      <c r="E208" s="273" t="s">
        <v>2562</v>
      </c>
      <c r="F208" s="273" t="s">
        <v>2566</v>
      </c>
      <c r="G208" s="273" t="s">
        <v>15</v>
      </c>
      <c r="H208" s="273" t="s">
        <v>15</v>
      </c>
      <c r="I208" s="273">
        <v>2018</v>
      </c>
      <c r="J208" s="273" t="s">
        <v>4752</v>
      </c>
      <c r="K208" s="273" t="s">
        <v>4215</v>
      </c>
      <c r="L208" s="273" t="s">
        <v>63</v>
      </c>
      <c r="M208" s="273" t="s">
        <v>2565</v>
      </c>
      <c r="N208" s="273" t="s">
        <v>2565</v>
      </c>
    </row>
    <row r="209" spans="1:14" s="381" customFormat="1">
      <c r="A209" s="273">
        <v>25</v>
      </c>
      <c r="B209" s="273" t="s">
        <v>1441</v>
      </c>
      <c r="C209" s="273" t="s">
        <v>2567</v>
      </c>
      <c r="D209" s="273" t="s">
        <v>2288</v>
      </c>
      <c r="E209" s="273" t="s">
        <v>2568</v>
      </c>
      <c r="F209" s="273" t="s">
        <v>2367</v>
      </c>
      <c r="G209" s="273" t="s">
        <v>15</v>
      </c>
      <c r="H209" s="273" t="s">
        <v>15</v>
      </c>
      <c r="I209" s="273">
        <v>2018</v>
      </c>
      <c r="J209" s="273" t="s">
        <v>4753</v>
      </c>
      <c r="K209" s="273" t="s">
        <v>4215</v>
      </c>
      <c r="L209" s="273" t="s">
        <v>2571</v>
      </c>
      <c r="M209" s="273" t="s">
        <v>4041</v>
      </c>
      <c r="N209" s="273" t="s">
        <v>5545</v>
      </c>
    </row>
    <row r="210" spans="1:14" s="381" customFormat="1">
      <c r="A210" s="273">
        <v>26</v>
      </c>
      <c r="B210" s="273" t="s">
        <v>1441</v>
      </c>
      <c r="C210" s="273" t="s">
        <v>977</v>
      </c>
      <c r="D210" s="273" t="s">
        <v>2288</v>
      </c>
      <c r="E210" s="273" t="s">
        <v>2417</v>
      </c>
      <c r="F210" s="273" t="s">
        <v>2367</v>
      </c>
      <c r="G210" s="273" t="s">
        <v>15</v>
      </c>
      <c r="H210" s="273" t="s">
        <v>15</v>
      </c>
      <c r="I210" s="273">
        <v>2018</v>
      </c>
      <c r="J210" s="273" t="s">
        <v>4754</v>
      </c>
      <c r="K210" s="273" t="s">
        <v>4215</v>
      </c>
      <c r="L210" s="273" t="s">
        <v>2573</v>
      </c>
      <c r="M210" s="273" t="s">
        <v>4042</v>
      </c>
      <c r="N210" s="273" t="s">
        <v>5546</v>
      </c>
    </row>
    <row r="211" spans="1:14" s="381" customFormat="1">
      <c r="A211" s="273">
        <v>27</v>
      </c>
      <c r="B211" s="273" t="s">
        <v>1441</v>
      </c>
      <c r="C211" s="273" t="s">
        <v>4377</v>
      </c>
      <c r="D211" s="273" t="s">
        <v>2288</v>
      </c>
      <c r="E211" s="273" t="s">
        <v>2576</v>
      </c>
      <c r="F211" s="273" t="s">
        <v>2367</v>
      </c>
      <c r="G211" s="273" t="s">
        <v>15</v>
      </c>
      <c r="H211" s="273" t="s">
        <v>15</v>
      </c>
      <c r="I211" s="273">
        <v>2018</v>
      </c>
      <c r="J211" s="273" t="s">
        <v>4755</v>
      </c>
      <c r="K211" s="273" t="s">
        <v>4215</v>
      </c>
      <c r="L211" s="273" t="s">
        <v>2578</v>
      </c>
      <c r="M211" s="273" t="s">
        <v>4043</v>
      </c>
      <c r="N211" s="273" t="s">
        <v>5547</v>
      </c>
    </row>
    <row r="212" spans="1:14" s="381" customFormat="1">
      <c r="A212" s="273">
        <v>28</v>
      </c>
      <c r="B212" s="273" t="s">
        <v>1442</v>
      </c>
      <c r="C212" s="273" t="s">
        <v>2416</v>
      </c>
      <c r="D212" s="273" t="s">
        <v>2288</v>
      </c>
      <c r="E212" s="273" t="s">
        <v>2580</v>
      </c>
      <c r="F212" s="273" t="s">
        <v>2367</v>
      </c>
      <c r="G212" s="273" t="s">
        <v>15</v>
      </c>
      <c r="H212" s="273" t="s">
        <v>15</v>
      </c>
      <c r="I212" s="273">
        <v>2018</v>
      </c>
      <c r="J212" s="273" t="s">
        <v>4756</v>
      </c>
      <c r="K212" s="273" t="s">
        <v>4215</v>
      </c>
      <c r="L212" s="273" t="s">
        <v>2582</v>
      </c>
      <c r="M212" s="273" t="s">
        <v>4044</v>
      </c>
      <c r="N212" s="273" t="s">
        <v>5548</v>
      </c>
    </row>
    <row r="213" spans="1:14" s="381" customFormat="1">
      <c r="A213" s="273">
        <v>29</v>
      </c>
      <c r="B213" s="273" t="s">
        <v>1442</v>
      </c>
      <c r="C213" s="273" t="s">
        <v>2416</v>
      </c>
      <c r="D213" s="273" t="s">
        <v>2288</v>
      </c>
      <c r="E213" s="273" t="s">
        <v>2584</v>
      </c>
      <c r="F213" s="273" t="s">
        <v>2367</v>
      </c>
      <c r="G213" s="273" t="s">
        <v>15</v>
      </c>
      <c r="H213" s="273" t="s">
        <v>15</v>
      </c>
      <c r="I213" s="273">
        <v>2018</v>
      </c>
      <c r="J213" s="273" t="s">
        <v>4756</v>
      </c>
      <c r="K213" s="273" t="s">
        <v>4215</v>
      </c>
      <c r="L213" s="273" t="s">
        <v>2582</v>
      </c>
      <c r="M213" s="273" t="s">
        <v>4045</v>
      </c>
      <c r="N213" s="273" t="s">
        <v>5549</v>
      </c>
    </row>
    <row r="214" spans="1:14" s="17" customFormat="1">
      <c r="A214" s="273">
        <v>30</v>
      </c>
      <c r="B214" s="273" t="s">
        <v>1442</v>
      </c>
      <c r="C214" s="273" t="s">
        <v>2416</v>
      </c>
      <c r="D214" s="273" t="s">
        <v>2288</v>
      </c>
      <c r="E214" s="273" t="s">
        <v>2586</v>
      </c>
      <c r="F214" s="273" t="s">
        <v>2367</v>
      </c>
      <c r="G214" s="273" t="s">
        <v>15</v>
      </c>
      <c r="H214" s="273" t="s">
        <v>15</v>
      </c>
      <c r="I214" s="273">
        <v>2018</v>
      </c>
      <c r="J214" s="273" t="s">
        <v>4756</v>
      </c>
      <c r="K214" s="273" t="s">
        <v>4215</v>
      </c>
      <c r="L214" s="273" t="s">
        <v>2582</v>
      </c>
      <c r="M214" s="273" t="s">
        <v>4046</v>
      </c>
      <c r="N214" s="273" t="s">
        <v>5550</v>
      </c>
    </row>
    <row r="215" spans="1:14" s="17" customFormat="1">
      <c r="A215" s="273">
        <v>31</v>
      </c>
      <c r="B215" s="273" t="s">
        <v>1442</v>
      </c>
      <c r="C215" s="273" t="s">
        <v>4378</v>
      </c>
      <c r="D215" s="273" t="s">
        <v>2299</v>
      </c>
      <c r="E215" s="273" t="s">
        <v>2589</v>
      </c>
      <c r="F215" s="273" t="s">
        <v>4694</v>
      </c>
      <c r="G215" s="273" t="s">
        <v>15</v>
      </c>
      <c r="H215" s="273" t="s">
        <v>15</v>
      </c>
      <c r="I215" s="273">
        <v>2018</v>
      </c>
      <c r="J215" s="273" t="s">
        <v>4757</v>
      </c>
      <c r="K215" s="273" t="s">
        <v>4215</v>
      </c>
      <c r="L215" s="273" t="s">
        <v>2592</v>
      </c>
      <c r="M215" s="273" t="s">
        <v>2594</v>
      </c>
      <c r="N215" s="273" t="s">
        <v>2594</v>
      </c>
    </row>
    <row r="216" spans="1:14" s="17" customFormat="1">
      <c r="A216" s="273">
        <v>32</v>
      </c>
      <c r="B216" s="273" t="s">
        <v>1442</v>
      </c>
      <c r="C216" s="273" t="s">
        <v>4379</v>
      </c>
      <c r="D216" s="273" t="s">
        <v>2288</v>
      </c>
      <c r="E216" s="273" t="s">
        <v>2595</v>
      </c>
      <c r="F216" s="273" t="s">
        <v>2367</v>
      </c>
      <c r="G216" s="273" t="s">
        <v>15</v>
      </c>
      <c r="H216" s="273" t="s">
        <v>15</v>
      </c>
      <c r="I216" s="273">
        <v>2018</v>
      </c>
      <c r="J216" s="273" t="s">
        <v>4758</v>
      </c>
      <c r="K216" s="273" t="s">
        <v>4215</v>
      </c>
      <c r="L216" s="273" t="s">
        <v>2414</v>
      </c>
      <c r="M216" s="273" t="s">
        <v>4047</v>
      </c>
      <c r="N216" s="273" t="s">
        <v>5551</v>
      </c>
    </row>
    <row r="217" spans="1:14" s="17" customFormat="1">
      <c r="A217" s="273">
        <v>33</v>
      </c>
      <c r="B217" s="273" t="s">
        <v>1442</v>
      </c>
      <c r="C217" s="273" t="s">
        <v>4380</v>
      </c>
      <c r="D217" s="273" t="s">
        <v>2299</v>
      </c>
      <c r="E217" s="273" t="s">
        <v>2599</v>
      </c>
      <c r="F217" s="273" t="s">
        <v>4695</v>
      </c>
      <c r="G217" s="273"/>
      <c r="H217" s="273" t="s">
        <v>15</v>
      </c>
      <c r="I217" s="273">
        <v>2018</v>
      </c>
      <c r="J217" s="273" t="s">
        <v>4759</v>
      </c>
      <c r="K217" s="273" t="s">
        <v>4215</v>
      </c>
      <c r="L217" s="273" t="s">
        <v>2601</v>
      </c>
      <c r="M217" s="273" t="s">
        <v>4048</v>
      </c>
      <c r="N217" s="273" t="s">
        <v>5552</v>
      </c>
    </row>
    <row r="218" spans="1:14" s="17" customFormat="1">
      <c r="A218" s="273">
        <v>34</v>
      </c>
      <c r="B218" s="273" t="s">
        <v>1442</v>
      </c>
      <c r="C218" s="273" t="s">
        <v>2603</v>
      </c>
      <c r="D218" s="273" t="s">
        <v>2299</v>
      </c>
      <c r="E218" s="273" t="s">
        <v>2604</v>
      </c>
      <c r="F218" s="273" t="s">
        <v>4695</v>
      </c>
      <c r="G218" s="273" t="s">
        <v>15</v>
      </c>
      <c r="H218" s="273" t="s">
        <v>15</v>
      </c>
      <c r="I218" s="273">
        <v>2018</v>
      </c>
      <c r="J218" s="273" t="s">
        <v>4759</v>
      </c>
      <c r="K218" s="273" t="s">
        <v>4215</v>
      </c>
      <c r="L218" s="273" t="s">
        <v>2601</v>
      </c>
      <c r="M218" s="273" t="s">
        <v>4049</v>
      </c>
      <c r="N218" s="273" t="s">
        <v>5553</v>
      </c>
    </row>
    <row r="219" spans="1:14" s="17" customFormat="1">
      <c r="A219" s="273">
        <v>35</v>
      </c>
      <c r="B219" s="273" t="s">
        <v>1442</v>
      </c>
      <c r="C219" s="273" t="s">
        <v>2605</v>
      </c>
      <c r="D219" s="273" t="s">
        <v>2288</v>
      </c>
      <c r="E219" s="273" t="s">
        <v>2606</v>
      </c>
      <c r="F219" s="273" t="s">
        <v>2367</v>
      </c>
      <c r="G219" s="273" t="s">
        <v>15</v>
      </c>
      <c r="H219" s="273" t="s">
        <v>15</v>
      </c>
      <c r="I219" s="273">
        <v>2018</v>
      </c>
      <c r="J219" s="273" t="s">
        <v>4760</v>
      </c>
      <c r="K219" s="273" t="s">
        <v>4215</v>
      </c>
      <c r="L219" s="273" t="s">
        <v>2608</v>
      </c>
      <c r="M219" s="273" t="s">
        <v>2609</v>
      </c>
      <c r="N219" s="273" t="s">
        <v>2609</v>
      </c>
    </row>
    <row r="220" spans="1:14" s="17" customFormat="1">
      <c r="A220" s="273">
        <v>36</v>
      </c>
      <c r="B220" s="273" t="s">
        <v>1442</v>
      </c>
      <c r="C220" s="273" t="s">
        <v>1300</v>
      </c>
      <c r="D220" s="273" t="s">
        <v>2288</v>
      </c>
      <c r="E220" s="273" t="s">
        <v>2610</v>
      </c>
      <c r="F220" s="273" t="s">
        <v>2367</v>
      </c>
      <c r="G220" s="273" t="s">
        <v>15</v>
      </c>
      <c r="H220" s="273" t="s">
        <v>15</v>
      </c>
      <c r="I220" s="273">
        <v>2018</v>
      </c>
      <c r="J220" s="273" t="s">
        <v>4761</v>
      </c>
      <c r="K220" s="273" t="s">
        <v>4215</v>
      </c>
      <c r="L220" s="273" t="s">
        <v>2608</v>
      </c>
      <c r="M220" s="273" t="s">
        <v>2611</v>
      </c>
      <c r="N220" s="273" t="s">
        <v>2611</v>
      </c>
    </row>
    <row r="221" spans="1:14" s="17" customFormat="1">
      <c r="A221" s="273">
        <v>37</v>
      </c>
      <c r="B221" s="273" t="s">
        <v>1438</v>
      </c>
      <c r="C221" s="273" t="s">
        <v>929</v>
      </c>
      <c r="D221" s="273" t="s">
        <v>2299</v>
      </c>
      <c r="E221" s="273" t="s">
        <v>2612</v>
      </c>
      <c r="F221" s="273" t="s">
        <v>819</v>
      </c>
      <c r="G221" s="273" t="s">
        <v>15</v>
      </c>
      <c r="H221" s="273" t="s">
        <v>15</v>
      </c>
      <c r="I221" s="273">
        <v>2018</v>
      </c>
      <c r="J221" s="273" t="s">
        <v>4762</v>
      </c>
      <c r="K221" s="273" t="s">
        <v>4215</v>
      </c>
      <c r="L221" s="273" t="s">
        <v>63</v>
      </c>
      <c r="M221" s="273" t="s">
        <v>2293</v>
      </c>
      <c r="N221" s="273" t="s">
        <v>2293</v>
      </c>
    </row>
    <row r="222" spans="1:14" s="17" customFormat="1">
      <c r="A222" s="273">
        <v>38</v>
      </c>
      <c r="B222" s="273" t="s">
        <v>1441</v>
      </c>
      <c r="C222" s="273" t="s">
        <v>2614</v>
      </c>
      <c r="D222" s="273" t="s">
        <v>2288</v>
      </c>
      <c r="E222" s="273" t="s">
        <v>2615</v>
      </c>
      <c r="F222" s="273" t="s">
        <v>2367</v>
      </c>
      <c r="G222" s="273" t="s">
        <v>15</v>
      </c>
      <c r="H222" s="273" t="s">
        <v>15</v>
      </c>
      <c r="I222" s="273">
        <v>2018</v>
      </c>
      <c r="J222" s="273" t="s">
        <v>4763</v>
      </c>
      <c r="K222" s="273" t="s">
        <v>4215</v>
      </c>
      <c r="L222" s="273" t="s">
        <v>2617</v>
      </c>
      <c r="M222" s="273" t="s">
        <v>4050</v>
      </c>
      <c r="N222" s="273" t="s">
        <v>5554</v>
      </c>
    </row>
    <row r="223" spans="1:14" s="17" customFormat="1">
      <c r="A223" s="273">
        <v>39</v>
      </c>
      <c r="B223" s="273" t="s">
        <v>2619</v>
      </c>
      <c r="C223" s="273" t="s">
        <v>2620</v>
      </c>
      <c r="D223" s="273" t="s">
        <v>2288</v>
      </c>
      <c r="E223" s="273" t="s">
        <v>2621</v>
      </c>
      <c r="F223" s="273" t="s">
        <v>2367</v>
      </c>
      <c r="G223" s="273" t="s">
        <v>15</v>
      </c>
      <c r="H223" s="273" t="s">
        <v>15</v>
      </c>
      <c r="I223" s="273">
        <v>2018</v>
      </c>
      <c r="J223" s="273" t="s">
        <v>4764</v>
      </c>
      <c r="K223" s="273" t="s">
        <v>4215</v>
      </c>
      <c r="L223" s="273" t="s">
        <v>2623</v>
      </c>
      <c r="M223" s="273" t="s">
        <v>2624</v>
      </c>
      <c r="N223" s="273" t="s">
        <v>2624</v>
      </c>
    </row>
    <row r="224" spans="1:14" s="17" customFormat="1">
      <c r="A224" s="273">
        <v>40</v>
      </c>
      <c r="B224" s="273" t="s">
        <v>1434</v>
      </c>
      <c r="C224" s="273" t="s">
        <v>2625</v>
      </c>
      <c r="D224" s="273" t="s">
        <v>2288</v>
      </c>
      <c r="E224" s="273" t="s">
        <v>2626</v>
      </c>
      <c r="F224" s="273" t="s">
        <v>2367</v>
      </c>
      <c r="G224" s="273" t="s">
        <v>2368</v>
      </c>
      <c r="H224" s="273" t="s">
        <v>2368</v>
      </c>
      <c r="I224" s="273">
        <v>2018</v>
      </c>
      <c r="J224" s="273" t="s">
        <v>4765</v>
      </c>
      <c r="K224" s="273" t="s">
        <v>4215</v>
      </c>
      <c r="L224" s="273" t="s">
        <v>2628</v>
      </c>
      <c r="M224" s="273" t="s">
        <v>2629</v>
      </c>
      <c r="N224" s="273" t="s">
        <v>2629</v>
      </c>
    </row>
    <row r="225" spans="1:14" s="17" customFormat="1">
      <c r="A225" s="273">
        <v>41</v>
      </c>
      <c r="B225" s="273" t="s">
        <v>2327</v>
      </c>
      <c r="C225" s="273" t="s">
        <v>4381</v>
      </c>
      <c r="D225" s="273" t="s">
        <v>2299</v>
      </c>
      <c r="E225" s="273" t="s">
        <v>2631</v>
      </c>
      <c r="F225" s="273" t="s">
        <v>2632</v>
      </c>
      <c r="G225" s="273" t="s">
        <v>15</v>
      </c>
      <c r="H225" s="273" t="s">
        <v>15</v>
      </c>
      <c r="I225" s="273">
        <v>2018</v>
      </c>
      <c r="J225" s="273" t="s">
        <v>4766</v>
      </c>
      <c r="K225" s="273" t="s">
        <v>4215</v>
      </c>
      <c r="L225" s="273" t="s">
        <v>2633</v>
      </c>
      <c r="M225" s="273" t="s">
        <v>2634</v>
      </c>
      <c r="N225" s="273" t="s">
        <v>2634</v>
      </c>
    </row>
    <row r="226" spans="1:14" s="17" customFormat="1">
      <c r="A226" s="273">
        <v>42</v>
      </c>
      <c r="B226" s="273" t="s">
        <v>1442</v>
      </c>
      <c r="C226" s="273" t="s">
        <v>4382</v>
      </c>
      <c r="D226" s="273" t="s">
        <v>2299</v>
      </c>
      <c r="E226" s="273" t="s">
        <v>2636</v>
      </c>
      <c r="F226" s="273" t="s">
        <v>2637</v>
      </c>
      <c r="G226" s="273" t="s">
        <v>15</v>
      </c>
      <c r="H226" s="273" t="s">
        <v>15</v>
      </c>
      <c r="I226" s="273">
        <v>2018</v>
      </c>
      <c r="J226" s="273" t="s">
        <v>4767</v>
      </c>
      <c r="K226" s="273" t="s">
        <v>4215</v>
      </c>
      <c r="L226" s="273" t="s">
        <v>2638</v>
      </c>
      <c r="M226" s="273" t="s">
        <v>2639</v>
      </c>
      <c r="N226" s="273" t="s">
        <v>2639</v>
      </c>
    </row>
    <row r="227" spans="1:14" s="17" customFormat="1">
      <c r="A227" s="273">
        <v>43</v>
      </c>
      <c r="B227" s="273" t="s">
        <v>1441</v>
      </c>
      <c r="C227" s="273" t="s">
        <v>4383</v>
      </c>
      <c r="D227" s="273" t="s">
        <v>2299</v>
      </c>
      <c r="E227" s="273" t="s">
        <v>2641</v>
      </c>
      <c r="F227" s="273" t="s">
        <v>2642</v>
      </c>
      <c r="G227" s="273" t="s">
        <v>15</v>
      </c>
      <c r="H227" s="273" t="s">
        <v>15</v>
      </c>
      <c r="I227" s="273">
        <v>2018</v>
      </c>
      <c r="J227" s="273" t="s">
        <v>4768</v>
      </c>
      <c r="K227" s="273" t="s">
        <v>4215</v>
      </c>
      <c r="L227" s="273" t="s">
        <v>2349</v>
      </c>
      <c r="M227" s="273" t="s">
        <v>2644</v>
      </c>
      <c r="N227" s="273" t="s">
        <v>2644</v>
      </c>
    </row>
    <row r="228" spans="1:14" s="273" customFormat="1">
      <c r="A228" s="273">
        <v>44</v>
      </c>
      <c r="C228" s="273" t="s">
        <v>1605</v>
      </c>
      <c r="D228" s="273" t="s">
        <v>14</v>
      </c>
      <c r="E228" s="273" t="s">
        <v>15</v>
      </c>
      <c r="F228" s="273" t="s">
        <v>15</v>
      </c>
      <c r="G228" s="273" t="s">
        <v>1606</v>
      </c>
      <c r="H228" s="273" t="s">
        <v>4696</v>
      </c>
      <c r="I228" s="273">
        <v>2018</v>
      </c>
      <c r="J228" s="273" t="s">
        <v>4769</v>
      </c>
      <c r="K228" s="273" t="s">
        <v>4215</v>
      </c>
      <c r="L228" s="273" t="s">
        <v>207</v>
      </c>
      <c r="M228" s="273" t="s">
        <v>3903</v>
      </c>
      <c r="N228" s="273" t="s">
        <v>5555</v>
      </c>
    </row>
    <row r="229" spans="1:14" s="273" customFormat="1">
      <c r="A229" s="273">
        <v>45</v>
      </c>
      <c r="C229" s="273" t="s">
        <v>4384</v>
      </c>
      <c r="D229" s="273" t="s">
        <v>14</v>
      </c>
      <c r="E229" s="273" t="s">
        <v>15</v>
      </c>
      <c r="F229" s="273" t="s">
        <v>15</v>
      </c>
      <c r="G229" s="273" t="s">
        <v>1607</v>
      </c>
      <c r="H229" s="273" t="s">
        <v>4696</v>
      </c>
      <c r="I229" s="273">
        <v>2018</v>
      </c>
      <c r="J229" s="273" t="s">
        <v>4769</v>
      </c>
      <c r="K229" s="273" t="s">
        <v>4215</v>
      </c>
      <c r="L229" s="273" t="s">
        <v>207</v>
      </c>
      <c r="M229" s="273" t="s">
        <v>3904</v>
      </c>
      <c r="N229" s="273" t="s">
        <v>5556</v>
      </c>
    </row>
    <row r="230" spans="1:14" s="273" customFormat="1">
      <c r="A230" s="273">
        <v>46</v>
      </c>
      <c r="C230" s="273" t="s">
        <v>4385</v>
      </c>
      <c r="D230" s="273" t="s">
        <v>14</v>
      </c>
      <c r="E230" s="273" t="s">
        <v>15</v>
      </c>
      <c r="F230" s="273" t="s">
        <v>15</v>
      </c>
      <c r="G230" s="273" t="s">
        <v>1608</v>
      </c>
      <c r="H230" s="273" t="s">
        <v>4696</v>
      </c>
      <c r="I230" s="273">
        <v>2018</v>
      </c>
      <c r="J230" s="273" t="s">
        <v>4769</v>
      </c>
      <c r="K230" s="273" t="s">
        <v>4215</v>
      </c>
      <c r="L230" s="273" t="s">
        <v>207</v>
      </c>
      <c r="M230" s="273" t="s">
        <v>3905</v>
      </c>
      <c r="N230" s="273" t="s">
        <v>5557</v>
      </c>
    </row>
    <row r="231" spans="1:14" s="273" customFormat="1">
      <c r="A231" s="273">
        <v>47</v>
      </c>
      <c r="C231" s="273" t="s">
        <v>4386</v>
      </c>
      <c r="D231" s="273" t="s">
        <v>14</v>
      </c>
      <c r="E231" s="273" t="s">
        <v>15</v>
      </c>
      <c r="F231" s="273" t="s">
        <v>15</v>
      </c>
      <c r="G231" s="273" t="s">
        <v>1640</v>
      </c>
      <c r="H231" s="273" t="s">
        <v>4696</v>
      </c>
      <c r="I231" s="273">
        <v>2018</v>
      </c>
      <c r="J231" s="273" t="s">
        <v>4769</v>
      </c>
      <c r="K231" s="273" t="s">
        <v>4215</v>
      </c>
      <c r="L231" s="273" t="s">
        <v>207</v>
      </c>
      <c r="M231" s="273" t="s">
        <v>3906</v>
      </c>
      <c r="N231" s="273" t="s">
        <v>5558</v>
      </c>
    </row>
    <row r="232" spans="1:14" s="273" customFormat="1">
      <c r="A232" s="273">
        <v>48</v>
      </c>
      <c r="C232" s="273" t="s">
        <v>4387</v>
      </c>
      <c r="D232" s="273" t="s">
        <v>14</v>
      </c>
      <c r="E232" s="273" t="s">
        <v>15</v>
      </c>
      <c r="F232" s="273" t="s">
        <v>15</v>
      </c>
      <c r="G232" s="273" t="s">
        <v>1609</v>
      </c>
      <c r="H232" s="273" t="s">
        <v>4696</v>
      </c>
      <c r="I232" s="273">
        <v>2018</v>
      </c>
      <c r="J232" s="273" t="s">
        <v>4769</v>
      </c>
      <c r="K232" s="273" t="s">
        <v>4215</v>
      </c>
      <c r="L232" s="273" t="s">
        <v>207</v>
      </c>
      <c r="M232" s="273" t="s">
        <v>3907</v>
      </c>
      <c r="N232" s="273" t="s">
        <v>5559</v>
      </c>
    </row>
    <row r="233" spans="1:14" s="273" customFormat="1">
      <c r="A233" s="273">
        <v>49</v>
      </c>
      <c r="C233" s="273" t="s">
        <v>1610</v>
      </c>
      <c r="D233" s="273" t="s">
        <v>14</v>
      </c>
      <c r="E233" s="273" t="s">
        <v>15</v>
      </c>
      <c r="F233" s="273" t="s">
        <v>15</v>
      </c>
      <c r="G233" s="273" t="s">
        <v>1611</v>
      </c>
      <c r="H233" s="273" t="s">
        <v>4696</v>
      </c>
      <c r="I233" s="273">
        <v>2018</v>
      </c>
      <c r="J233" s="273" t="s">
        <v>4769</v>
      </c>
      <c r="K233" s="273" t="s">
        <v>4215</v>
      </c>
      <c r="L233" s="273" t="s">
        <v>207</v>
      </c>
      <c r="M233" s="273" t="s">
        <v>3908</v>
      </c>
      <c r="N233" s="273" t="s">
        <v>5560</v>
      </c>
    </row>
    <row r="234" spans="1:14" s="273" customFormat="1">
      <c r="A234" s="273">
        <v>50</v>
      </c>
      <c r="C234" s="273" t="s">
        <v>4388</v>
      </c>
      <c r="D234" s="273" t="s">
        <v>14</v>
      </c>
      <c r="E234" s="273" t="s">
        <v>15</v>
      </c>
      <c r="F234" s="273" t="s">
        <v>15</v>
      </c>
      <c r="G234" s="273" t="s">
        <v>1612</v>
      </c>
      <c r="H234" s="273" t="s">
        <v>4696</v>
      </c>
      <c r="I234" s="273">
        <v>2018</v>
      </c>
      <c r="J234" s="273" t="s">
        <v>4769</v>
      </c>
      <c r="K234" s="273" t="s">
        <v>4215</v>
      </c>
      <c r="L234" s="273" t="s">
        <v>207</v>
      </c>
      <c r="M234" s="273" t="s">
        <v>3909</v>
      </c>
      <c r="N234" s="273" t="s">
        <v>5561</v>
      </c>
    </row>
    <row r="235" spans="1:14" s="273" customFormat="1">
      <c r="A235" s="273">
        <v>51</v>
      </c>
      <c r="C235" s="273" t="s">
        <v>4389</v>
      </c>
      <c r="D235" s="273" t="s">
        <v>14</v>
      </c>
      <c r="E235" s="273" t="s">
        <v>15</v>
      </c>
      <c r="F235" s="273" t="s">
        <v>15</v>
      </c>
      <c r="G235" s="273" t="s">
        <v>1613</v>
      </c>
      <c r="H235" s="273" t="s">
        <v>4696</v>
      </c>
      <c r="I235" s="273">
        <v>2018</v>
      </c>
      <c r="J235" s="273" t="s">
        <v>4769</v>
      </c>
      <c r="K235" s="273" t="s">
        <v>4215</v>
      </c>
      <c r="L235" s="273" t="s">
        <v>207</v>
      </c>
      <c r="M235" s="273" t="s">
        <v>3910</v>
      </c>
      <c r="N235" s="273" t="s">
        <v>5562</v>
      </c>
    </row>
    <row r="236" spans="1:14" s="273" customFormat="1">
      <c r="A236" s="273">
        <v>52</v>
      </c>
      <c r="C236" s="273" t="s">
        <v>4390</v>
      </c>
      <c r="D236" s="273" t="s">
        <v>14</v>
      </c>
      <c r="E236" s="273" t="s">
        <v>15</v>
      </c>
      <c r="F236" s="273" t="s">
        <v>15</v>
      </c>
      <c r="G236" s="273" t="s">
        <v>1614</v>
      </c>
      <c r="H236" s="273" t="s">
        <v>4696</v>
      </c>
      <c r="I236" s="273">
        <v>2018</v>
      </c>
      <c r="J236" s="273" t="s">
        <v>4769</v>
      </c>
      <c r="K236" s="273" t="s">
        <v>4215</v>
      </c>
      <c r="L236" s="273" t="s">
        <v>207</v>
      </c>
      <c r="M236" s="273" t="s">
        <v>3911</v>
      </c>
      <c r="N236" s="273" t="s">
        <v>5563</v>
      </c>
    </row>
    <row r="237" spans="1:14" s="273" customFormat="1">
      <c r="A237" s="273">
        <v>53</v>
      </c>
      <c r="C237" s="273" t="s">
        <v>4391</v>
      </c>
      <c r="D237" s="273" t="s">
        <v>14</v>
      </c>
      <c r="E237" s="273" t="s">
        <v>15</v>
      </c>
      <c r="F237" s="273" t="s">
        <v>15</v>
      </c>
      <c r="G237" s="273" t="s">
        <v>1615</v>
      </c>
      <c r="H237" s="273" t="s">
        <v>4696</v>
      </c>
      <c r="I237" s="273">
        <v>2018</v>
      </c>
      <c r="J237" s="273" t="s">
        <v>4769</v>
      </c>
      <c r="K237" s="273" t="s">
        <v>4215</v>
      </c>
      <c r="L237" s="273" t="s">
        <v>207</v>
      </c>
      <c r="M237" s="273" t="s">
        <v>3912</v>
      </c>
      <c r="N237" s="273" t="s">
        <v>5564</v>
      </c>
    </row>
    <row r="238" spans="1:14" s="273" customFormat="1">
      <c r="A238" s="273">
        <v>54</v>
      </c>
      <c r="C238" s="273" t="s">
        <v>4392</v>
      </c>
      <c r="D238" s="273" t="s">
        <v>14</v>
      </c>
      <c r="E238" s="273" t="s">
        <v>15</v>
      </c>
      <c r="F238" s="273" t="s">
        <v>15</v>
      </c>
      <c r="G238" s="273" t="s">
        <v>1616</v>
      </c>
      <c r="H238" s="273" t="s">
        <v>4696</v>
      </c>
      <c r="I238" s="273">
        <v>2018</v>
      </c>
      <c r="J238" s="273" t="s">
        <v>4769</v>
      </c>
      <c r="K238" s="273" t="s">
        <v>4215</v>
      </c>
      <c r="L238" s="273" t="s">
        <v>207</v>
      </c>
      <c r="M238" s="273" t="s">
        <v>3913</v>
      </c>
      <c r="N238" s="273" t="s">
        <v>5565</v>
      </c>
    </row>
    <row r="239" spans="1:14" s="273" customFormat="1">
      <c r="A239" s="273">
        <v>55</v>
      </c>
      <c r="C239" s="273" t="s">
        <v>4393</v>
      </c>
      <c r="D239" s="273" t="s">
        <v>14</v>
      </c>
      <c r="E239" s="273" t="s">
        <v>15</v>
      </c>
      <c r="F239" s="273" t="s">
        <v>15</v>
      </c>
      <c r="G239" s="273" t="s">
        <v>1617</v>
      </c>
      <c r="H239" s="273" t="s">
        <v>4696</v>
      </c>
      <c r="I239" s="273">
        <v>2018</v>
      </c>
      <c r="J239" s="273" t="s">
        <v>4769</v>
      </c>
      <c r="K239" s="273" t="s">
        <v>4215</v>
      </c>
      <c r="L239" s="273" t="s">
        <v>207</v>
      </c>
      <c r="M239" s="273" t="s">
        <v>3914</v>
      </c>
      <c r="N239" s="273" t="s">
        <v>5566</v>
      </c>
    </row>
    <row r="240" spans="1:14" s="273" customFormat="1">
      <c r="A240" s="273">
        <v>56</v>
      </c>
      <c r="C240" s="273" t="s">
        <v>4394</v>
      </c>
      <c r="D240" s="273" t="s">
        <v>14</v>
      </c>
      <c r="E240" s="273" t="s">
        <v>15</v>
      </c>
      <c r="F240" s="273" t="s">
        <v>15</v>
      </c>
      <c r="G240" s="273" t="s">
        <v>1618</v>
      </c>
      <c r="H240" s="273" t="s">
        <v>4696</v>
      </c>
      <c r="I240" s="273">
        <v>2018</v>
      </c>
      <c r="J240" s="273" t="s">
        <v>4769</v>
      </c>
      <c r="K240" s="273" t="s">
        <v>4215</v>
      </c>
      <c r="L240" s="273" t="s">
        <v>207</v>
      </c>
      <c r="M240" s="273" t="s">
        <v>3915</v>
      </c>
      <c r="N240" s="273" t="s">
        <v>5567</v>
      </c>
    </row>
    <row r="241" spans="1:14" s="273" customFormat="1">
      <c r="A241" s="273">
        <v>57</v>
      </c>
      <c r="C241" s="273" t="s">
        <v>4395</v>
      </c>
      <c r="D241" s="273" t="s">
        <v>14</v>
      </c>
      <c r="E241" s="273" t="s">
        <v>15</v>
      </c>
      <c r="F241" s="273" t="s">
        <v>15</v>
      </c>
      <c r="G241" s="273" t="s">
        <v>1619</v>
      </c>
      <c r="H241" s="273" t="s">
        <v>4696</v>
      </c>
      <c r="I241" s="273">
        <v>2018</v>
      </c>
      <c r="J241" s="273" t="s">
        <v>4769</v>
      </c>
      <c r="K241" s="273" t="s">
        <v>4215</v>
      </c>
      <c r="L241" s="273" t="s">
        <v>207</v>
      </c>
      <c r="M241" s="273" t="s">
        <v>3916</v>
      </c>
      <c r="N241" s="273" t="s">
        <v>5568</v>
      </c>
    </row>
    <row r="242" spans="1:14" s="17" customFormat="1">
      <c r="A242" s="273">
        <v>58</v>
      </c>
      <c r="B242" s="273"/>
      <c r="C242" s="273" t="s">
        <v>4396</v>
      </c>
      <c r="D242" s="273" t="s">
        <v>14</v>
      </c>
      <c r="E242" s="273" t="s">
        <v>15</v>
      </c>
      <c r="F242" s="273" t="s">
        <v>15</v>
      </c>
      <c r="G242" s="273" t="s">
        <v>1620</v>
      </c>
      <c r="H242" s="273" t="s">
        <v>4696</v>
      </c>
      <c r="I242" s="273">
        <v>2018</v>
      </c>
      <c r="J242" s="273" t="s">
        <v>4769</v>
      </c>
      <c r="K242" s="273" t="s">
        <v>4215</v>
      </c>
      <c r="L242" s="273" t="s">
        <v>207</v>
      </c>
      <c r="M242" s="273" t="s">
        <v>3930</v>
      </c>
      <c r="N242" s="273" t="s">
        <v>5569</v>
      </c>
    </row>
    <row r="243" spans="1:14" s="17" customFormat="1">
      <c r="A243" s="273">
        <v>59</v>
      </c>
      <c r="B243" s="273"/>
      <c r="C243" s="273" t="s">
        <v>4397</v>
      </c>
      <c r="D243" s="273" t="s">
        <v>14</v>
      </c>
      <c r="E243" s="273" t="s">
        <v>15</v>
      </c>
      <c r="F243" s="273" t="s">
        <v>15</v>
      </c>
      <c r="G243" s="273" t="s">
        <v>1621</v>
      </c>
      <c r="H243" s="273" t="s">
        <v>4696</v>
      </c>
      <c r="I243" s="273">
        <v>2018</v>
      </c>
      <c r="J243" s="273" t="s">
        <v>4769</v>
      </c>
      <c r="K243" s="273" t="s">
        <v>4215</v>
      </c>
      <c r="L243" s="273" t="s">
        <v>207</v>
      </c>
      <c r="M243" s="273" t="s">
        <v>3917</v>
      </c>
      <c r="N243" s="273" t="s">
        <v>5570</v>
      </c>
    </row>
    <row r="244" spans="1:14" s="17" customFormat="1">
      <c r="A244" s="273">
        <v>60</v>
      </c>
      <c r="B244" s="273"/>
      <c r="C244" s="273" t="s">
        <v>4398</v>
      </c>
      <c r="D244" s="273" t="s">
        <v>14</v>
      </c>
      <c r="E244" s="273" t="s">
        <v>15</v>
      </c>
      <c r="F244" s="273" t="s">
        <v>15</v>
      </c>
      <c r="G244" s="273" t="s">
        <v>1622</v>
      </c>
      <c r="H244" s="273" t="s">
        <v>4696</v>
      </c>
      <c r="I244" s="273">
        <v>2018</v>
      </c>
      <c r="J244" s="273" t="s">
        <v>4769</v>
      </c>
      <c r="K244" s="273" t="s">
        <v>4215</v>
      </c>
      <c r="L244" s="273" t="s">
        <v>207</v>
      </c>
      <c r="M244" s="273" t="s">
        <v>3918</v>
      </c>
      <c r="N244" s="273" t="s">
        <v>5571</v>
      </c>
    </row>
    <row r="245" spans="1:14" s="17" customFormat="1">
      <c r="A245" s="273">
        <v>61</v>
      </c>
      <c r="B245" s="273"/>
      <c r="C245" s="273" t="s">
        <v>4399</v>
      </c>
      <c r="D245" s="273" t="s">
        <v>14</v>
      </c>
      <c r="E245" s="273" t="s">
        <v>15</v>
      </c>
      <c r="F245" s="273" t="s">
        <v>15</v>
      </c>
      <c r="G245" s="273" t="s">
        <v>1623</v>
      </c>
      <c r="H245" s="273" t="s">
        <v>4696</v>
      </c>
      <c r="I245" s="273">
        <v>2018</v>
      </c>
      <c r="J245" s="273" t="s">
        <v>4769</v>
      </c>
      <c r="K245" s="273" t="s">
        <v>4215</v>
      </c>
      <c r="L245" s="273" t="s">
        <v>207</v>
      </c>
      <c r="M245" s="273" t="s">
        <v>3919</v>
      </c>
      <c r="N245" s="273" t="s">
        <v>5572</v>
      </c>
    </row>
    <row r="246" spans="1:14" s="17" customFormat="1">
      <c r="A246" s="273">
        <v>62</v>
      </c>
      <c r="B246" s="273"/>
      <c r="C246" s="273" t="s">
        <v>4400</v>
      </c>
      <c r="D246" s="273" t="s">
        <v>14</v>
      </c>
      <c r="E246" s="273" t="s">
        <v>15</v>
      </c>
      <c r="F246" s="273" t="s">
        <v>15</v>
      </c>
      <c r="G246" s="273" t="s">
        <v>356</v>
      </c>
      <c r="H246" s="273" t="s">
        <v>4696</v>
      </c>
      <c r="I246" s="273">
        <v>2018</v>
      </c>
      <c r="J246" s="273" t="s">
        <v>4769</v>
      </c>
      <c r="K246" s="273" t="s">
        <v>4215</v>
      </c>
      <c r="L246" s="273" t="s">
        <v>207</v>
      </c>
      <c r="M246" s="273" t="s">
        <v>3920</v>
      </c>
      <c r="N246" s="273" t="s">
        <v>5573</v>
      </c>
    </row>
    <row r="247" spans="1:14" s="17" customFormat="1">
      <c r="A247" s="273">
        <v>63</v>
      </c>
      <c r="B247" s="273"/>
      <c r="C247" s="273" t="s">
        <v>1624</v>
      </c>
      <c r="D247" s="273" t="s">
        <v>14</v>
      </c>
      <c r="E247" s="273" t="s">
        <v>15</v>
      </c>
      <c r="F247" s="273" t="s">
        <v>15</v>
      </c>
      <c r="G247" s="273" t="s">
        <v>358</v>
      </c>
      <c r="H247" s="273" t="s">
        <v>4696</v>
      </c>
      <c r="I247" s="273">
        <v>2018</v>
      </c>
      <c r="J247" s="273" t="s">
        <v>4769</v>
      </c>
      <c r="K247" s="273" t="s">
        <v>4215</v>
      </c>
      <c r="L247" s="273" t="s">
        <v>207</v>
      </c>
      <c r="M247" s="273" t="s">
        <v>3921</v>
      </c>
      <c r="N247" s="273" t="s">
        <v>5574</v>
      </c>
    </row>
    <row r="248" spans="1:14" s="17" customFormat="1">
      <c r="A248" s="273">
        <v>64</v>
      </c>
      <c r="B248" s="273"/>
      <c r="C248" s="273" t="s">
        <v>4401</v>
      </c>
      <c r="D248" s="273" t="s">
        <v>14</v>
      </c>
      <c r="E248" s="273" t="s">
        <v>15</v>
      </c>
      <c r="F248" s="273" t="s">
        <v>15</v>
      </c>
      <c r="G248" s="273" t="s">
        <v>1625</v>
      </c>
      <c r="H248" s="273" t="s">
        <v>4696</v>
      </c>
      <c r="I248" s="273">
        <v>2018</v>
      </c>
      <c r="J248" s="273" t="s">
        <v>4769</v>
      </c>
      <c r="K248" s="273" t="s">
        <v>4215</v>
      </c>
      <c r="L248" s="273" t="s">
        <v>207</v>
      </c>
      <c r="M248" s="273" t="s">
        <v>3922</v>
      </c>
      <c r="N248" s="273" t="s">
        <v>5575</v>
      </c>
    </row>
    <row r="249" spans="1:14" s="17" customFormat="1">
      <c r="A249" s="273">
        <v>65</v>
      </c>
      <c r="B249" s="273"/>
      <c r="C249" s="273" t="s">
        <v>4402</v>
      </c>
      <c r="D249" s="273" t="s">
        <v>14</v>
      </c>
      <c r="E249" s="273" t="s">
        <v>15</v>
      </c>
      <c r="F249" s="273" t="s">
        <v>15</v>
      </c>
      <c r="G249" s="273" t="s">
        <v>1626</v>
      </c>
      <c r="H249" s="273" t="s">
        <v>4696</v>
      </c>
      <c r="I249" s="273">
        <v>2018</v>
      </c>
      <c r="J249" s="273" t="s">
        <v>4769</v>
      </c>
      <c r="K249" s="273" t="s">
        <v>4215</v>
      </c>
      <c r="L249" s="273" t="s">
        <v>207</v>
      </c>
      <c r="M249" s="273" t="s">
        <v>3923</v>
      </c>
      <c r="N249" s="273" t="s">
        <v>5576</v>
      </c>
    </row>
    <row r="250" spans="1:14" s="17" customFormat="1">
      <c r="A250" s="273">
        <v>66</v>
      </c>
      <c r="B250" s="273"/>
      <c r="C250" s="273" t="s">
        <v>4403</v>
      </c>
      <c r="D250" s="273" t="s">
        <v>14</v>
      </c>
      <c r="E250" s="273" t="s">
        <v>15</v>
      </c>
      <c r="F250" s="273" t="s">
        <v>15</v>
      </c>
      <c r="G250" s="273" t="s">
        <v>1627</v>
      </c>
      <c r="H250" s="273" t="s">
        <v>4696</v>
      </c>
      <c r="I250" s="273">
        <v>2018</v>
      </c>
      <c r="J250" s="273" t="s">
        <v>4769</v>
      </c>
      <c r="K250" s="273" t="s">
        <v>4215</v>
      </c>
      <c r="L250" s="273" t="s">
        <v>207</v>
      </c>
      <c r="M250" s="273" t="s">
        <v>3924</v>
      </c>
      <c r="N250" s="273" t="s">
        <v>5577</v>
      </c>
    </row>
    <row r="251" spans="1:14" s="17" customFormat="1">
      <c r="A251" s="273">
        <v>67</v>
      </c>
      <c r="B251" s="273"/>
      <c r="C251" s="273" t="s">
        <v>4404</v>
      </c>
      <c r="D251" s="273" t="s">
        <v>14</v>
      </c>
      <c r="E251" s="273" t="s">
        <v>15</v>
      </c>
      <c r="F251" s="273" t="s">
        <v>15</v>
      </c>
      <c r="G251" s="273" t="s">
        <v>1628</v>
      </c>
      <c r="H251" s="273" t="s">
        <v>4696</v>
      </c>
      <c r="I251" s="273">
        <v>2018</v>
      </c>
      <c r="J251" s="273" t="s">
        <v>4769</v>
      </c>
      <c r="K251" s="273" t="s">
        <v>4215</v>
      </c>
      <c r="L251" s="273" t="s">
        <v>207</v>
      </c>
      <c r="M251" s="273" t="s">
        <v>3925</v>
      </c>
      <c r="N251" s="273" t="s">
        <v>5578</v>
      </c>
    </row>
    <row r="252" spans="1:14" s="17" customFormat="1">
      <c r="A252" s="273">
        <v>68</v>
      </c>
      <c r="B252" s="273"/>
      <c r="C252" s="273" t="s">
        <v>4405</v>
      </c>
      <c r="D252" s="273" t="s">
        <v>14</v>
      </c>
      <c r="E252" s="273" t="s">
        <v>15</v>
      </c>
      <c r="F252" s="273" t="s">
        <v>15</v>
      </c>
      <c r="G252" s="273" t="s">
        <v>1629</v>
      </c>
      <c r="H252" s="273" t="s">
        <v>4696</v>
      </c>
      <c r="I252" s="273">
        <v>2018</v>
      </c>
      <c r="J252" s="273" t="s">
        <v>4769</v>
      </c>
      <c r="K252" s="273" t="s">
        <v>4215</v>
      </c>
      <c r="L252" s="273" t="s">
        <v>207</v>
      </c>
      <c r="M252" s="273" t="s">
        <v>3926</v>
      </c>
      <c r="N252" s="273" t="s">
        <v>5579</v>
      </c>
    </row>
    <row r="253" spans="1:14" s="17" customFormat="1">
      <c r="A253" s="273">
        <v>69</v>
      </c>
      <c r="B253" s="273"/>
      <c r="C253" s="273" t="s">
        <v>4406</v>
      </c>
      <c r="D253" s="273" t="s">
        <v>14</v>
      </c>
      <c r="E253" s="273" t="s">
        <v>15</v>
      </c>
      <c r="F253" s="273" t="s">
        <v>15</v>
      </c>
      <c r="G253" s="273" t="s">
        <v>1630</v>
      </c>
      <c r="H253" s="273" t="s">
        <v>4696</v>
      </c>
      <c r="I253" s="273">
        <v>2018</v>
      </c>
      <c r="J253" s="273" t="s">
        <v>4769</v>
      </c>
      <c r="K253" s="273" t="s">
        <v>4215</v>
      </c>
      <c r="L253" s="273" t="s">
        <v>207</v>
      </c>
      <c r="M253" s="273" t="s">
        <v>3927</v>
      </c>
      <c r="N253" s="273" t="s">
        <v>5580</v>
      </c>
    </row>
    <row r="254" spans="1:14" s="17" customFormat="1">
      <c r="A254" s="273">
        <v>70</v>
      </c>
      <c r="B254" s="273"/>
      <c r="C254" s="273" t="s">
        <v>4407</v>
      </c>
      <c r="D254" s="273" t="s">
        <v>14</v>
      </c>
      <c r="E254" s="273" t="s">
        <v>15</v>
      </c>
      <c r="F254" s="273" t="s">
        <v>15</v>
      </c>
      <c r="G254" s="273" t="s">
        <v>1631</v>
      </c>
      <c r="H254" s="273" t="s">
        <v>4696</v>
      </c>
      <c r="I254" s="273">
        <v>2018</v>
      </c>
      <c r="J254" s="273" t="s">
        <v>4769</v>
      </c>
      <c r="K254" s="273" t="s">
        <v>4215</v>
      </c>
      <c r="L254" s="273" t="s">
        <v>207</v>
      </c>
      <c r="M254" s="273" t="s">
        <v>3928</v>
      </c>
      <c r="N254" s="273" t="s">
        <v>5581</v>
      </c>
    </row>
    <row r="255" spans="1:14" s="17" customFormat="1">
      <c r="A255" s="273">
        <v>71</v>
      </c>
      <c r="B255" s="273"/>
      <c r="C255" s="273" t="s">
        <v>4408</v>
      </c>
      <c r="D255" s="273" t="s">
        <v>14</v>
      </c>
      <c r="E255" s="273" t="s">
        <v>15</v>
      </c>
      <c r="F255" s="273" t="s">
        <v>15</v>
      </c>
      <c r="G255" s="273" t="s">
        <v>1632</v>
      </c>
      <c r="H255" s="273" t="s">
        <v>4696</v>
      </c>
      <c r="I255" s="273">
        <v>2018</v>
      </c>
      <c r="J255" s="273" t="s">
        <v>4769</v>
      </c>
      <c r="K255" s="273" t="s">
        <v>4215</v>
      </c>
      <c r="L255" s="273" t="s">
        <v>207</v>
      </c>
      <c r="M255" s="273" t="s">
        <v>3931</v>
      </c>
      <c r="N255" s="273" t="s">
        <v>5582</v>
      </c>
    </row>
    <row r="256" spans="1:14" s="17" customFormat="1">
      <c r="A256" s="273">
        <v>72</v>
      </c>
      <c r="B256" s="273"/>
      <c r="C256" s="273" t="s">
        <v>4409</v>
      </c>
      <c r="D256" s="273" t="s">
        <v>14</v>
      </c>
      <c r="E256" s="273" t="s">
        <v>15</v>
      </c>
      <c r="F256" s="273" t="s">
        <v>15</v>
      </c>
      <c r="G256" s="273" t="s">
        <v>1633</v>
      </c>
      <c r="H256" s="273" t="s">
        <v>4696</v>
      </c>
      <c r="I256" s="273">
        <v>2018</v>
      </c>
      <c r="J256" s="273" t="s">
        <v>4769</v>
      </c>
      <c r="K256" s="273" t="s">
        <v>4215</v>
      </c>
      <c r="L256" s="273" t="s">
        <v>207</v>
      </c>
      <c r="M256" s="273" t="s">
        <v>3932</v>
      </c>
      <c r="N256" s="273" t="s">
        <v>5583</v>
      </c>
    </row>
    <row r="257" spans="1:14" s="17" customFormat="1">
      <c r="A257" s="273">
        <v>73</v>
      </c>
      <c r="B257" s="273"/>
      <c r="C257" s="273" t="s">
        <v>4410</v>
      </c>
      <c r="D257" s="273" t="s">
        <v>14</v>
      </c>
      <c r="E257" s="273" t="s">
        <v>15</v>
      </c>
      <c r="F257" s="273" t="s">
        <v>15</v>
      </c>
      <c r="G257" s="273" t="s">
        <v>1634</v>
      </c>
      <c r="H257" s="273" t="s">
        <v>4696</v>
      </c>
      <c r="I257" s="273">
        <v>2018</v>
      </c>
      <c r="J257" s="273" t="s">
        <v>4769</v>
      </c>
      <c r="K257" s="273" t="s">
        <v>4215</v>
      </c>
      <c r="L257" s="273" t="s">
        <v>207</v>
      </c>
      <c r="M257" s="273" t="s">
        <v>3929</v>
      </c>
      <c r="N257" s="273" t="s">
        <v>5584</v>
      </c>
    </row>
    <row r="258" spans="1:14" s="17" customFormat="1" ht="64.5" customHeight="1">
      <c r="A258" s="273">
        <v>74</v>
      </c>
      <c r="B258" s="273"/>
      <c r="C258" s="273" t="s">
        <v>4411</v>
      </c>
      <c r="D258" s="273" t="s">
        <v>14</v>
      </c>
      <c r="E258" s="273" t="s">
        <v>15</v>
      </c>
      <c r="F258" s="273" t="s">
        <v>15</v>
      </c>
      <c r="G258" s="273" t="s">
        <v>1635</v>
      </c>
      <c r="H258" s="273" t="s">
        <v>4697</v>
      </c>
      <c r="I258" s="273">
        <v>2018</v>
      </c>
      <c r="J258" s="273" t="s">
        <v>4770</v>
      </c>
      <c r="K258" s="273" t="s">
        <v>4215</v>
      </c>
      <c r="L258" s="273" t="s">
        <v>207</v>
      </c>
      <c r="M258" s="273" t="s">
        <v>3864</v>
      </c>
      <c r="N258" s="273" t="s">
        <v>5585</v>
      </c>
    </row>
    <row r="259" spans="1:14" s="17" customFormat="1">
      <c r="A259" s="273">
        <v>75</v>
      </c>
      <c r="B259" s="273"/>
      <c r="C259" s="273" t="s">
        <v>4412</v>
      </c>
      <c r="D259" s="273" t="s">
        <v>14</v>
      </c>
      <c r="E259" s="273" t="s">
        <v>15</v>
      </c>
      <c r="F259" s="273" t="s">
        <v>15</v>
      </c>
      <c r="G259" s="273" t="s">
        <v>1636</v>
      </c>
      <c r="H259" s="273" t="s">
        <v>4697</v>
      </c>
      <c r="I259" s="273">
        <v>2018</v>
      </c>
      <c r="J259" s="273" t="s">
        <v>4770</v>
      </c>
      <c r="K259" s="273" t="s">
        <v>4215</v>
      </c>
      <c r="L259" s="273" t="s">
        <v>207</v>
      </c>
      <c r="M259" s="273" t="s">
        <v>3865</v>
      </c>
      <c r="N259" s="273" t="s">
        <v>5586</v>
      </c>
    </row>
    <row r="260" spans="1:14" s="17" customFormat="1">
      <c r="A260" s="273">
        <v>76</v>
      </c>
      <c r="B260" s="273"/>
      <c r="C260" s="273" t="s">
        <v>4413</v>
      </c>
      <c r="D260" s="273" t="s">
        <v>14</v>
      </c>
      <c r="E260" s="273" t="s">
        <v>15</v>
      </c>
      <c r="F260" s="273" t="s">
        <v>15</v>
      </c>
      <c r="G260" s="273" t="s">
        <v>1637</v>
      </c>
      <c r="H260" s="273" t="s">
        <v>4697</v>
      </c>
      <c r="I260" s="273">
        <v>2018</v>
      </c>
      <c r="J260" s="273" t="s">
        <v>4770</v>
      </c>
      <c r="K260" s="273" t="s">
        <v>4215</v>
      </c>
      <c r="L260" s="273" t="s">
        <v>207</v>
      </c>
      <c r="M260" s="273" t="s">
        <v>3866</v>
      </c>
      <c r="N260" s="273" t="s">
        <v>5587</v>
      </c>
    </row>
    <row r="261" spans="1:14" s="17" customFormat="1">
      <c r="A261" s="273">
        <v>77</v>
      </c>
      <c r="B261" s="273"/>
      <c r="C261" s="273" t="s">
        <v>4414</v>
      </c>
      <c r="D261" s="273" t="s">
        <v>14</v>
      </c>
      <c r="E261" s="273" t="s">
        <v>15</v>
      </c>
      <c r="F261" s="273" t="s">
        <v>15</v>
      </c>
      <c r="G261" s="273" t="s">
        <v>1638</v>
      </c>
      <c r="H261" s="273" t="s">
        <v>4697</v>
      </c>
      <c r="I261" s="273">
        <v>2018</v>
      </c>
      <c r="J261" s="273" t="s">
        <v>4770</v>
      </c>
      <c r="K261" s="273" t="s">
        <v>4215</v>
      </c>
      <c r="L261" s="273" t="s">
        <v>207</v>
      </c>
      <c r="M261" s="273" t="s">
        <v>3867</v>
      </c>
      <c r="N261" s="273" t="s">
        <v>5588</v>
      </c>
    </row>
    <row r="262" spans="1:14" s="17" customFormat="1">
      <c r="A262" s="273">
        <v>78</v>
      </c>
      <c r="B262" s="273"/>
      <c r="C262" s="273" t="s">
        <v>4415</v>
      </c>
      <c r="D262" s="273" t="s">
        <v>14</v>
      </c>
      <c r="E262" s="273" t="s">
        <v>15</v>
      </c>
      <c r="F262" s="273" t="s">
        <v>15</v>
      </c>
      <c r="G262" s="273" t="s">
        <v>4700</v>
      </c>
      <c r="H262" s="273" t="s">
        <v>4697</v>
      </c>
      <c r="I262" s="273">
        <v>2018</v>
      </c>
      <c r="J262" s="273" t="s">
        <v>4770</v>
      </c>
      <c r="K262" s="273" t="s">
        <v>4215</v>
      </c>
      <c r="L262" s="273" t="s">
        <v>207</v>
      </c>
      <c r="M262" s="273" t="s">
        <v>3868</v>
      </c>
      <c r="N262" s="273" t="s">
        <v>5589</v>
      </c>
    </row>
    <row r="263" spans="1:14" s="17" customFormat="1">
      <c r="A263" s="273">
        <v>79</v>
      </c>
      <c r="B263" s="273"/>
      <c r="C263" s="273" t="s">
        <v>4416</v>
      </c>
      <c r="D263" s="273" t="s">
        <v>14</v>
      </c>
      <c r="E263" s="273" t="s">
        <v>15</v>
      </c>
      <c r="F263" s="273" t="s">
        <v>15</v>
      </c>
      <c r="G263" s="273" t="s">
        <v>4701</v>
      </c>
      <c r="H263" s="273" t="s">
        <v>4697</v>
      </c>
      <c r="I263" s="273">
        <v>2018</v>
      </c>
      <c r="J263" s="273" t="s">
        <v>4770</v>
      </c>
      <c r="K263" s="273" t="s">
        <v>4215</v>
      </c>
      <c r="L263" s="273" t="s">
        <v>207</v>
      </c>
      <c r="M263" s="273" t="s">
        <v>3869</v>
      </c>
      <c r="N263" s="273" t="s">
        <v>5590</v>
      </c>
    </row>
    <row r="264" spans="1:14" s="17" customFormat="1">
      <c r="A264" s="273">
        <v>80</v>
      </c>
      <c r="B264" s="273"/>
      <c r="C264" s="273" t="s">
        <v>4417</v>
      </c>
      <c r="D264" s="273" t="s">
        <v>14</v>
      </c>
      <c r="E264" s="273" t="s">
        <v>15</v>
      </c>
      <c r="F264" s="273" t="s">
        <v>15</v>
      </c>
      <c r="G264" s="273" t="s">
        <v>4702</v>
      </c>
      <c r="H264" s="273" t="s">
        <v>4697</v>
      </c>
      <c r="I264" s="273">
        <v>2018</v>
      </c>
      <c r="J264" s="273" t="s">
        <v>4770</v>
      </c>
      <c r="K264" s="273" t="s">
        <v>4215</v>
      </c>
      <c r="L264" s="273" t="s">
        <v>207</v>
      </c>
      <c r="M264" s="273" t="s">
        <v>3870</v>
      </c>
      <c r="N264" s="273" t="s">
        <v>5591</v>
      </c>
    </row>
    <row r="265" spans="1:14" s="17" customFormat="1">
      <c r="A265" s="273">
        <v>81</v>
      </c>
      <c r="B265" s="273"/>
      <c r="C265" s="273" t="s">
        <v>4418</v>
      </c>
      <c r="D265" s="273" t="s">
        <v>14</v>
      </c>
      <c r="E265" s="273" t="s">
        <v>15</v>
      </c>
      <c r="F265" s="273" t="s">
        <v>15</v>
      </c>
      <c r="G265" s="273" t="s">
        <v>4703</v>
      </c>
      <c r="H265" s="273" t="s">
        <v>4697</v>
      </c>
      <c r="I265" s="273">
        <v>2018</v>
      </c>
      <c r="J265" s="273" t="s">
        <v>4770</v>
      </c>
      <c r="K265" s="273" t="s">
        <v>4215</v>
      </c>
      <c r="L265" s="273" t="s">
        <v>207</v>
      </c>
      <c r="M265" s="273" t="s">
        <v>3871</v>
      </c>
      <c r="N265" s="273" t="s">
        <v>5592</v>
      </c>
    </row>
    <row r="266" spans="1:14" s="17" customFormat="1">
      <c r="A266" s="273">
        <v>82</v>
      </c>
      <c r="B266" s="273"/>
      <c r="C266" s="273" t="s">
        <v>4419</v>
      </c>
      <c r="D266" s="273" t="s">
        <v>14</v>
      </c>
      <c r="E266" s="273" t="s">
        <v>15</v>
      </c>
      <c r="F266" s="273" t="s">
        <v>15</v>
      </c>
      <c r="G266" s="273" t="s">
        <v>1639</v>
      </c>
      <c r="H266" s="273" t="s">
        <v>4697</v>
      </c>
      <c r="I266" s="273">
        <v>2018</v>
      </c>
      <c r="J266" s="273" t="s">
        <v>4770</v>
      </c>
      <c r="K266" s="273" t="s">
        <v>4215</v>
      </c>
      <c r="L266" s="273" t="s">
        <v>207</v>
      </c>
      <c r="M266" s="273" t="s">
        <v>3872</v>
      </c>
      <c r="N266" s="273" t="s">
        <v>5593</v>
      </c>
    </row>
    <row r="267" spans="1:14" s="17" customFormat="1">
      <c r="A267" s="273">
        <v>83</v>
      </c>
      <c r="B267" s="273"/>
      <c r="C267" s="273" t="s">
        <v>4420</v>
      </c>
      <c r="D267" s="273" t="s">
        <v>14</v>
      </c>
      <c r="E267" s="273" t="s">
        <v>15</v>
      </c>
      <c r="F267" s="273" t="s">
        <v>15</v>
      </c>
      <c r="G267" s="273" t="s">
        <v>1642</v>
      </c>
      <c r="H267" s="273" t="s">
        <v>4698</v>
      </c>
      <c r="I267" s="273">
        <v>2018</v>
      </c>
      <c r="J267" s="273" t="s">
        <v>4771</v>
      </c>
      <c r="K267" s="273" t="s">
        <v>4215</v>
      </c>
      <c r="L267" s="273" t="s">
        <v>207</v>
      </c>
      <c r="M267" s="273" t="s">
        <v>3174</v>
      </c>
      <c r="N267" s="273" t="s">
        <v>5594</v>
      </c>
    </row>
    <row r="268" spans="1:14" s="17" customFormat="1">
      <c r="A268" s="273">
        <v>84</v>
      </c>
      <c r="B268" s="273"/>
      <c r="C268" s="273" t="s">
        <v>4421</v>
      </c>
      <c r="D268" s="273" t="s">
        <v>14</v>
      </c>
      <c r="E268" s="273" t="s">
        <v>15</v>
      </c>
      <c r="F268" s="273" t="s">
        <v>15</v>
      </c>
      <c r="G268" s="273" t="s">
        <v>1643</v>
      </c>
      <c r="H268" s="273" t="s">
        <v>4698</v>
      </c>
      <c r="I268" s="273">
        <v>2018</v>
      </c>
      <c r="J268" s="273" t="s">
        <v>4771</v>
      </c>
      <c r="K268" s="273" t="s">
        <v>4215</v>
      </c>
      <c r="L268" s="273" t="s">
        <v>207</v>
      </c>
      <c r="M268" s="273" t="s">
        <v>3175</v>
      </c>
      <c r="N268" s="273" t="s">
        <v>5595</v>
      </c>
    </row>
    <row r="269" spans="1:14" s="17" customFormat="1">
      <c r="A269" s="273">
        <v>85</v>
      </c>
      <c r="B269" s="273"/>
      <c r="C269" s="273" t="s">
        <v>4422</v>
      </c>
      <c r="D269" s="273" t="s">
        <v>14</v>
      </c>
      <c r="E269" s="273" t="s">
        <v>15</v>
      </c>
      <c r="F269" s="273" t="s">
        <v>15</v>
      </c>
      <c r="G269" s="273" t="s">
        <v>1644</v>
      </c>
      <c r="H269" s="273" t="s">
        <v>4698</v>
      </c>
      <c r="I269" s="273">
        <v>2018</v>
      </c>
      <c r="J269" s="273" t="s">
        <v>4771</v>
      </c>
      <c r="K269" s="273" t="s">
        <v>4215</v>
      </c>
      <c r="L269" s="273" t="s">
        <v>207</v>
      </c>
      <c r="M269" s="273" t="s">
        <v>3176</v>
      </c>
      <c r="N269" s="273" t="s">
        <v>5596</v>
      </c>
    </row>
    <row r="270" spans="1:14" s="17" customFormat="1">
      <c r="A270" s="273">
        <v>86</v>
      </c>
      <c r="B270" s="273"/>
      <c r="C270" s="273" t="s">
        <v>4423</v>
      </c>
      <c r="D270" s="273" t="s">
        <v>14</v>
      </c>
      <c r="E270" s="273" t="s">
        <v>15</v>
      </c>
      <c r="F270" s="273" t="s">
        <v>15</v>
      </c>
      <c r="G270" s="273" t="s">
        <v>1645</v>
      </c>
      <c r="H270" s="273" t="s">
        <v>4698</v>
      </c>
      <c r="I270" s="273">
        <v>2018</v>
      </c>
      <c r="J270" s="273" t="s">
        <v>4771</v>
      </c>
      <c r="K270" s="273" t="s">
        <v>4215</v>
      </c>
      <c r="L270" s="273" t="s">
        <v>207</v>
      </c>
      <c r="M270" s="273" t="s">
        <v>3177</v>
      </c>
      <c r="N270" s="273" t="s">
        <v>5597</v>
      </c>
    </row>
    <row r="271" spans="1:14" s="17" customFormat="1">
      <c r="A271" s="273">
        <v>87</v>
      </c>
      <c r="B271" s="273"/>
      <c r="C271" s="273" t="s">
        <v>4424</v>
      </c>
      <c r="D271" s="273" t="s">
        <v>14</v>
      </c>
      <c r="E271" s="273" t="s">
        <v>15</v>
      </c>
      <c r="F271" s="273" t="s">
        <v>15</v>
      </c>
      <c r="G271" s="273" t="s">
        <v>1646</v>
      </c>
      <c r="H271" s="273" t="s">
        <v>4698</v>
      </c>
      <c r="I271" s="273">
        <v>2018</v>
      </c>
      <c r="J271" s="273" t="s">
        <v>4771</v>
      </c>
      <c r="K271" s="273" t="s">
        <v>4215</v>
      </c>
      <c r="L271" s="273" t="s">
        <v>207</v>
      </c>
      <c r="M271" s="273" t="s">
        <v>3178</v>
      </c>
      <c r="N271" s="273" t="s">
        <v>5598</v>
      </c>
    </row>
    <row r="272" spans="1:14" s="17" customFormat="1">
      <c r="A272" s="273">
        <v>88</v>
      </c>
      <c r="B272" s="273"/>
      <c r="C272" s="273" t="s">
        <v>4425</v>
      </c>
      <c r="D272" s="273" t="s">
        <v>14</v>
      </c>
      <c r="E272" s="273" t="s">
        <v>15</v>
      </c>
      <c r="F272" s="273" t="s">
        <v>15</v>
      </c>
      <c r="G272" s="273" t="s">
        <v>1647</v>
      </c>
      <c r="H272" s="273" t="s">
        <v>4698</v>
      </c>
      <c r="I272" s="273">
        <v>2018</v>
      </c>
      <c r="J272" s="273" t="s">
        <v>4771</v>
      </c>
      <c r="K272" s="273" t="s">
        <v>4215</v>
      </c>
      <c r="L272" s="273" t="s">
        <v>207</v>
      </c>
      <c r="M272" s="273" t="s">
        <v>3675</v>
      </c>
      <c r="N272" s="273" t="s">
        <v>5599</v>
      </c>
    </row>
    <row r="273" spans="1:14" s="17" customFormat="1">
      <c r="A273" s="273">
        <v>89</v>
      </c>
      <c r="B273" s="273"/>
      <c r="C273" s="273" t="s">
        <v>1648</v>
      </c>
      <c r="D273" s="273" t="s">
        <v>14</v>
      </c>
      <c r="E273" s="273" t="s">
        <v>15</v>
      </c>
      <c r="F273" s="273" t="s">
        <v>15</v>
      </c>
      <c r="G273" s="273" t="s">
        <v>2275</v>
      </c>
      <c r="H273" s="273" t="s">
        <v>4698</v>
      </c>
      <c r="I273" s="273">
        <v>2018</v>
      </c>
      <c r="J273" s="273" t="s">
        <v>4771</v>
      </c>
      <c r="K273" s="273" t="s">
        <v>4215</v>
      </c>
      <c r="L273" s="273" t="s">
        <v>207</v>
      </c>
      <c r="M273" s="273" t="s">
        <v>3179</v>
      </c>
      <c r="N273" s="273" t="s">
        <v>5600</v>
      </c>
    </row>
    <row r="274" spans="1:14" s="17" customFormat="1">
      <c r="A274" s="273">
        <v>90</v>
      </c>
      <c r="B274" s="273"/>
      <c r="C274" s="273" t="s">
        <v>4426</v>
      </c>
      <c r="D274" s="273" t="s">
        <v>14</v>
      </c>
      <c r="E274" s="273" t="s">
        <v>15</v>
      </c>
      <c r="F274" s="273" t="s">
        <v>15</v>
      </c>
      <c r="G274" s="273" t="s">
        <v>1649</v>
      </c>
      <c r="H274" s="273" t="s">
        <v>4698</v>
      </c>
      <c r="I274" s="273">
        <v>2018</v>
      </c>
      <c r="J274" s="273" t="s">
        <v>4771</v>
      </c>
      <c r="K274" s="273" t="s">
        <v>4215</v>
      </c>
      <c r="L274" s="273" t="s">
        <v>207</v>
      </c>
      <c r="M274" s="273" t="s">
        <v>3180</v>
      </c>
      <c r="N274" s="273" t="s">
        <v>5601</v>
      </c>
    </row>
    <row r="275" spans="1:14" s="17" customFormat="1">
      <c r="A275" s="273">
        <v>91</v>
      </c>
      <c r="B275" s="273"/>
      <c r="C275" s="273" t="s">
        <v>1650</v>
      </c>
      <c r="D275" s="273" t="s">
        <v>14</v>
      </c>
      <c r="E275" s="273" t="s">
        <v>15</v>
      </c>
      <c r="F275" s="273" t="s">
        <v>15</v>
      </c>
      <c r="G275" s="273" t="s">
        <v>1651</v>
      </c>
      <c r="H275" s="273" t="s">
        <v>4698</v>
      </c>
      <c r="I275" s="273">
        <v>2018</v>
      </c>
      <c r="J275" s="273" t="s">
        <v>4771</v>
      </c>
      <c r="K275" s="273" t="s">
        <v>4215</v>
      </c>
      <c r="L275" s="273" t="s">
        <v>207</v>
      </c>
      <c r="M275" s="273" t="s">
        <v>3676</v>
      </c>
      <c r="N275" s="273" t="s">
        <v>5602</v>
      </c>
    </row>
    <row r="276" spans="1:14" s="17" customFormat="1">
      <c r="A276" s="273">
        <v>92</v>
      </c>
      <c r="B276" s="273"/>
      <c r="C276" s="273" t="s">
        <v>1652</v>
      </c>
      <c r="D276" s="273" t="s">
        <v>14</v>
      </c>
      <c r="E276" s="273" t="s">
        <v>15</v>
      </c>
      <c r="F276" s="273" t="s">
        <v>15</v>
      </c>
      <c r="G276" s="273" t="s">
        <v>1653</v>
      </c>
      <c r="H276" s="273" t="s">
        <v>4698</v>
      </c>
      <c r="I276" s="273">
        <v>2018</v>
      </c>
      <c r="J276" s="273" t="s">
        <v>4771</v>
      </c>
      <c r="K276" s="273" t="s">
        <v>4215</v>
      </c>
      <c r="L276" s="273" t="s">
        <v>207</v>
      </c>
      <c r="M276" s="273" t="s">
        <v>3181</v>
      </c>
      <c r="N276" s="273" t="s">
        <v>5603</v>
      </c>
    </row>
    <row r="277" spans="1:14" s="17" customFormat="1">
      <c r="A277" s="273">
        <v>93</v>
      </c>
      <c r="B277" s="273"/>
      <c r="C277" s="273" t="s">
        <v>4427</v>
      </c>
      <c r="D277" s="273" t="s">
        <v>14</v>
      </c>
      <c r="E277" s="273" t="s">
        <v>15</v>
      </c>
      <c r="F277" s="273" t="s">
        <v>15</v>
      </c>
      <c r="G277" s="273" t="s">
        <v>1654</v>
      </c>
      <c r="H277" s="273" t="s">
        <v>4698</v>
      </c>
      <c r="I277" s="273">
        <v>2018</v>
      </c>
      <c r="J277" s="273" t="s">
        <v>4771</v>
      </c>
      <c r="K277" s="273" t="s">
        <v>4215</v>
      </c>
      <c r="L277" s="273" t="s">
        <v>207</v>
      </c>
      <c r="M277" s="273" t="s">
        <v>3182</v>
      </c>
      <c r="N277" s="273" t="s">
        <v>5604</v>
      </c>
    </row>
    <row r="278" spans="1:14" s="17" customFormat="1">
      <c r="A278" s="273">
        <v>94</v>
      </c>
      <c r="B278" s="273"/>
      <c r="C278" s="273" t="s">
        <v>4428</v>
      </c>
      <c r="D278" s="273" t="s">
        <v>14</v>
      </c>
      <c r="E278" s="273" t="s">
        <v>15</v>
      </c>
      <c r="F278" s="273" t="s">
        <v>15</v>
      </c>
      <c r="G278" s="273" t="s">
        <v>1655</v>
      </c>
      <c r="H278" s="273" t="s">
        <v>4698</v>
      </c>
      <c r="I278" s="273">
        <v>2018</v>
      </c>
      <c r="J278" s="273" t="s">
        <v>4771</v>
      </c>
      <c r="K278" s="273" t="s">
        <v>4215</v>
      </c>
      <c r="L278" s="273" t="s">
        <v>207</v>
      </c>
      <c r="M278" s="273" t="s">
        <v>3183</v>
      </c>
      <c r="N278" s="273" t="s">
        <v>5605</v>
      </c>
    </row>
    <row r="279" spans="1:14" s="17" customFormat="1">
      <c r="A279" s="273">
        <v>95</v>
      </c>
      <c r="B279" s="273"/>
      <c r="C279" s="273" t="s">
        <v>4429</v>
      </c>
      <c r="D279" s="273" t="s">
        <v>14</v>
      </c>
      <c r="E279" s="273" t="s">
        <v>15</v>
      </c>
      <c r="F279" s="273" t="s">
        <v>15</v>
      </c>
      <c r="G279" s="273" t="s">
        <v>1656</v>
      </c>
      <c r="H279" s="273" t="s">
        <v>4698</v>
      </c>
      <c r="I279" s="273">
        <v>2018</v>
      </c>
      <c r="J279" s="273" t="s">
        <v>4771</v>
      </c>
      <c r="K279" s="273" t="s">
        <v>4215</v>
      </c>
      <c r="L279" s="273" t="s">
        <v>207</v>
      </c>
      <c r="M279" s="273" t="s">
        <v>3184</v>
      </c>
      <c r="N279" s="273" t="s">
        <v>5606</v>
      </c>
    </row>
    <row r="280" spans="1:14" s="17" customFormat="1">
      <c r="A280" s="273">
        <v>96</v>
      </c>
      <c r="B280" s="273"/>
      <c r="C280" s="273" t="s">
        <v>4430</v>
      </c>
      <c r="D280" s="273" t="s">
        <v>14</v>
      </c>
      <c r="E280" s="273" t="s">
        <v>15</v>
      </c>
      <c r="F280" s="273" t="s">
        <v>15</v>
      </c>
      <c r="G280" s="273" t="s">
        <v>1657</v>
      </c>
      <c r="H280" s="273" t="s">
        <v>4698</v>
      </c>
      <c r="I280" s="273">
        <v>2018</v>
      </c>
      <c r="J280" s="273" t="s">
        <v>4771</v>
      </c>
      <c r="K280" s="273" t="s">
        <v>4215</v>
      </c>
      <c r="L280" s="273" t="s">
        <v>207</v>
      </c>
      <c r="M280" s="273" t="s">
        <v>3185</v>
      </c>
      <c r="N280" s="273" t="s">
        <v>5607</v>
      </c>
    </row>
    <row r="281" spans="1:14" s="17" customFormat="1">
      <c r="A281" s="273">
        <v>97</v>
      </c>
      <c r="B281" s="273"/>
      <c r="C281" s="273" t="s">
        <v>4431</v>
      </c>
      <c r="D281" s="273" t="s">
        <v>14</v>
      </c>
      <c r="E281" s="273" t="s">
        <v>15</v>
      </c>
      <c r="F281" s="273" t="s">
        <v>15</v>
      </c>
      <c r="G281" s="273" t="s">
        <v>1658</v>
      </c>
      <c r="H281" s="273" t="s">
        <v>4698</v>
      </c>
      <c r="I281" s="273">
        <v>2018</v>
      </c>
      <c r="J281" s="273" t="s">
        <v>4771</v>
      </c>
      <c r="K281" s="273" t="s">
        <v>4215</v>
      </c>
      <c r="L281" s="273" t="s">
        <v>207</v>
      </c>
      <c r="M281" s="273" t="s">
        <v>3186</v>
      </c>
      <c r="N281" s="273" t="s">
        <v>5608</v>
      </c>
    </row>
    <row r="282" spans="1:14" s="17" customFormat="1">
      <c r="A282" s="273">
        <v>98</v>
      </c>
      <c r="B282" s="273"/>
      <c r="C282" s="273" t="s">
        <v>4432</v>
      </c>
      <c r="D282" s="273" t="s">
        <v>14</v>
      </c>
      <c r="E282" s="273" t="s">
        <v>15</v>
      </c>
      <c r="F282" s="273" t="s">
        <v>15</v>
      </c>
      <c r="G282" s="273" t="s">
        <v>1659</v>
      </c>
      <c r="H282" s="273" t="s">
        <v>4698</v>
      </c>
      <c r="I282" s="273">
        <v>2018</v>
      </c>
      <c r="J282" s="273" t="s">
        <v>4771</v>
      </c>
      <c r="K282" s="273" t="s">
        <v>4215</v>
      </c>
      <c r="L282" s="273" t="s">
        <v>207</v>
      </c>
      <c r="M282" s="273" t="s">
        <v>3187</v>
      </c>
      <c r="N282" s="273" t="s">
        <v>5609</v>
      </c>
    </row>
    <row r="283" spans="1:14" s="17" customFormat="1">
      <c r="A283" s="273">
        <v>99</v>
      </c>
      <c r="B283" s="273"/>
      <c r="C283" s="273" t="s">
        <v>4433</v>
      </c>
      <c r="D283" s="273" t="s">
        <v>14</v>
      </c>
      <c r="E283" s="273" t="s">
        <v>15</v>
      </c>
      <c r="F283" s="273" t="s">
        <v>15</v>
      </c>
      <c r="G283" s="273" t="s">
        <v>1660</v>
      </c>
      <c r="H283" s="273" t="s">
        <v>4698</v>
      </c>
      <c r="I283" s="273">
        <v>2018</v>
      </c>
      <c r="J283" s="273" t="s">
        <v>4771</v>
      </c>
      <c r="K283" s="273" t="s">
        <v>4215</v>
      </c>
      <c r="L283" s="273" t="s">
        <v>207</v>
      </c>
      <c r="M283" s="273" t="s">
        <v>3677</v>
      </c>
      <c r="N283" s="273" t="s">
        <v>5610</v>
      </c>
    </row>
    <row r="284" spans="1:14" s="17" customFormat="1">
      <c r="A284" s="273">
        <v>100</v>
      </c>
      <c r="B284" s="273"/>
      <c r="C284" s="273" t="s">
        <v>4434</v>
      </c>
      <c r="D284" s="273" t="s">
        <v>14</v>
      </c>
      <c r="E284" s="273" t="s">
        <v>15</v>
      </c>
      <c r="F284" s="273" t="s">
        <v>15</v>
      </c>
      <c r="G284" s="273" t="s">
        <v>1661</v>
      </c>
      <c r="H284" s="273" t="s">
        <v>4698</v>
      </c>
      <c r="I284" s="273">
        <v>2018</v>
      </c>
      <c r="J284" s="273" t="s">
        <v>4771</v>
      </c>
      <c r="K284" s="273" t="s">
        <v>4215</v>
      </c>
      <c r="L284" s="273" t="s">
        <v>207</v>
      </c>
      <c r="M284" s="273" t="s">
        <v>3188</v>
      </c>
      <c r="N284" s="273" t="s">
        <v>5611</v>
      </c>
    </row>
    <row r="285" spans="1:14" s="17" customFormat="1">
      <c r="A285" s="273">
        <v>101</v>
      </c>
      <c r="B285" s="273"/>
      <c r="C285" s="273" t="s">
        <v>4435</v>
      </c>
      <c r="D285" s="273" t="s">
        <v>14</v>
      </c>
      <c r="E285" s="273" t="s">
        <v>15</v>
      </c>
      <c r="F285" s="273" t="s">
        <v>15</v>
      </c>
      <c r="G285" s="273" t="s">
        <v>1662</v>
      </c>
      <c r="H285" s="273" t="s">
        <v>4698</v>
      </c>
      <c r="I285" s="273">
        <v>2018</v>
      </c>
      <c r="J285" s="273" t="s">
        <v>4771</v>
      </c>
      <c r="K285" s="273" t="s">
        <v>4215</v>
      </c>
      <c r="L285" s="273" t="s">
        <v>207</v>
      </c>
      <c r="M285" s="273" t="s">
        <v>3189</v>
      </c>
      <c r="N285" s="273" t="s">
        <v>5612</v>
      </c>
    </row>
    <row r="286" spans="1:14" s="17" customFormat="1">
      <c r="A286" s="273">
        <v>102</v>
      </c>
      <c r="B286" s="273"/>
      <c r="C286" s="273" t="s">
        <v>4436</v>
      </c>
      <c r="D286" s="273" t="s">
        <v>14</v>
      </c>
      <c r="E286" s="273" t="s">
        <v>15</v>
      </c>
      <c r="F286" s="273" t="s">
        <v>15</v>
      </c>
      <c r="G286" s="273" t="s">
        <v>1663</v>
      </c>
      <c r="H286" s="273" t="s">
        <v>4698</v>
      </c>
      <c r="I286" s="273">
        <v>2018</v>
      </c>
      <c r="J286" s="273" t="s">
        <v>4771</v>
      </c>
      <c r="K286" s="273" t="s">
        <v>4215</v>
      </c>
      <c r="L286" s="273" t="s">
        <v>207</v>
      </c>
      <c r="M286" s="273" t="s">
        <v>3190</v>
      </c>
      <c r="N286" s="273" t="s">
        <v>5613</v>
      </c>
    </row>
    <row r="287" spans="1:14" s="17" customFormat="1">
      <c r="A287" s="273">
        <v>103</v>
      </c>
      <c r="B287" s="273"/>
      <c r="C287" s="273" t="s">
        <v>4437</v>
      </c>
      <c r="D287" s="273" t="s">
        <v>14</v>
      </c>
      <c r="E287" s="273" t="s">
        <v>15</v>
      </c>
      <c r="F287" s="273" t="s">
        <v>15</v>
      </c>
      <c r="G287" s="273" t="s">
        <v>1664</v>
      </c>
      <c r="H287" s="273" t="s">
        <v>4698</v>
      </c>
      <c r="I287" s="273">
        <v>2018</v>
      </c>
      <c r="J287" s="273" t="s">
        <v>4771</v>
      </c>
      <c r="K287" s="273" t="s">
        <v>4215</v>
      </c>
      <c r="L287" s="273" t="s">
        <v>207</v>
      </c>
      <c r="M287" s="273" t="s">
        <v>3191</v>
      </c>
      <c r="N287" s="273" t="s">
        <v>5614</v>
      </c>
    </row>
    <row r="288" spans="1:14" s="17" customFormat="1">
      <c r="A288" s="273">
        <v>104</v>
      </c>
      <c r="B288" s="273"/>
      <c r="C288" s="273" t="s">
        <v>4438</v>
      </c>
      <c r="D288" s="273" t="s">
        <v>14</v>
      </c>
      <c r="E288" s="273" t="s">
        <v>15</v>
      </c>
      <c r="F288" s="273" t="s">
        <v>15</v>
      </c>
      <c r="G288" s="273" t="s">
        <v>1665</v>
      </c>
      <c r="H288" s="273" t="s">
        <v>4698</v>
      </c>
      <c r="I288" s="273">
        <v>2018</v>
      </c>
      <c r="J288" s="273" t="s">
        <v>4771</v>
      </c>
      <c r="K288" s="273" t="s">
        <v>4215</v>
      </c>
      <c r="L288" s="273" t="s">
        <v>207</v>
      </c>
      <c r="M288" s="273" t="s">
        <v>3192</v>
      </c>
      <c r="N288" s="273" t="s">
        <v>5615</v>
      </c>
    </row>
    <row r="289" spans="1:14" s="17" customFormat="1">
      <c r="A289" s="273">
        <v>105</v>
      </c>
      <c r="B289" s="273"/>
      <c r="C289" s="273" t="s">
        <v>4439</v>
      </c>
      <c r="D289" s="273" t="s">
        <v>14</v>
      </c>
      <c r="E289" s="273" t="s">
        <v>15</v>
      </c>
      <c r="F289" s="273" t="s">
        <v>15</v>
      </c>
      <c r="G289" s="273" t="s">
        <v>1666</v>
      </c>
      <c r="H289" s="273" t="s">
        <v>4698</v>
      </c>
      <c r="I289" s="273">
        <v>2018</v>
      </c>
      <c r="J289" s="273" t="s">
        <v>4771</v>
      </c>
      <c r="K289" s="273" t="s">
        <v>4215</v>
      </c>
      <c r="L289" s="273" t="s">
        <v>207</v>
      </c>
      <c r="M289" s="273" t="s">
        <v>3193</v>
      </c>
      <c r="N289" s="273" t="s">
        <v>5616</v>
      </c>
    </row>
    <row r="290" spans="1:14" s="17" customFormat="1">
      <c r="A290" s="273">
        <v>106</v>
      </c>
      <c r="B290" s="273"/>
      <c r="C290" s="273" t="s">
        <v>4440</v>
      </c>
      <c r="D290" s="273" t="s">
        <v>14</v>
      </c>
      <c r="E290" s="273" t="s">
        <v>15</v>
      </c>
      <c r="F290" s="273" t="s">
        <v>15</v>
      </c>
      <c r="G290" s="273" t="s">
        <v>1667</v>
      </c>
      <c r="H290" s="273" t="s">
        <v>4698</v>
      </c>
      <c r="I290" s="273">
        <v>2018</v>
      </c>
      <c r="J290" s="273" t="s">
        <v>4771</v>
      </c>
      <c r="K290" s="273" t="s">
        <v>4215</v>
      </c>
      <c r="L290" s="273" t="s">
        <v>207</v>
      </c>
      <c r="M290" s="273" t="s">
        <v>3194</v>
      </c>
      <c r="N290" s="273" t="s">
        <v>5617</v>
      </c>
    </row>
    <row r="291" spans="1:14" s="17" customFormat="1">
      <c r="A291" s="273">
        <v>107</v>
      </c>
      <c r="B291" s="273"/>
      <c r="C291" s="273" t="s">
        <v>4441</v>
      </c>
      <c r="D291" s="273" t="s">
        <v>14</v>
      </c>
      <c r="E291" s="273" t="s">
        <v>15</v>
      </c>
      <c r="F291" s="273" t="s">
        <v>15</v>
      </c>
      <c r="G291" s="273" t="s">
        <v>1668</v>
      </c>
      <c r="H291" s="273" t="s">
        <v>4698</v>
      </c>
      <c r="I291" s="273">
        <v>2018</v>
      </c>
      <c r="J291" s="273" t="s">
        <v>4771</v>
      </c>
      <c r="K291" s="273" t="s">
        <v>4215</v>
      </c>
      <c r="L291" s="273" t="s">
        <v>207</v>
      </c>
      <c r="M291" s="273" t="s">
        <v>3195</v>
      </c>
      <c r="N291" s="273" t="s">
        <v>5618</v>
      </c>
    </row>
    <row r="292" spans="1:14" s="17" customFormat="1">
      <c r="A292" s="273">
        <v>108</v>
      </c>
      <c r="B292" s="273"/>
      <c r="C292" s="273" t="s">
        <v>4442</v>
      </c>
      <c r="D292" s="273" t="s">
        <v>14</v>
      </c>
      <c r="E292" s="273" t="s">
        <v>15</v>
      </c>
      <c r="F292" s="273" t="s">
        <v>15</v>
      </c>
      <c r="G292" s="273" t="s">
        <v>2276</v>
      </c>
      <c r="H292" s="273" t="s">
        <v>4698</v>
      </c>
      <c r="I292" s="273">
        <v>2018</v>
      </c>
      <c r="J292" s="273" t="s">
        <v>4771</v>
      </c>
      <c r="K292" s="273" t="s">
        <v>4215</v>
      </c>
      <c r="L292" s="273" t="s">
        <v>207</v>
      </c>
      <c r="M292" s="273" t="s">
        <v>3196</v>
      </c>
      <c r="N292" s="273" t="s">
        <v>5619</v>
      </c>
    </row>
    <row r="293" spans="1:14" s="17" customFormat="1">
      <c r="A293" s="273">
        <v>109</v>
      </c>
      <c r="B293" s="273"/>
      <c r="C293" s="273" t="s">
        <v>4443</v>
      </c>
      <c r="D293" s="273" t="s">
        <v>14</v>
      </c>
      <c r="E293" s="273" t="s">
        <v>15</v>
      </c>
      <c r="F293" s="273" t="s">
        <v>15</v>
      </c>
      <c r="G293" s="273" t="s">
        <v>1669</v>
      </c>
      <c r="H293" s="273" t="s">
        <v>4698</v>
      </c>
      <c r="I293" s="273">
        <v>2018</v>
      </c>
      <c r="J293" s="273" t="s">
        <v>4771</v>
      </c>
      <c r="K293" s="273" t="s">
        <v>4215</v>
      </c>
      <c r="L293" s="273" t="s">
        <v>207</v>
      </c>
      <c r="M293" s="273" t="s">
        <v>3197</v>
      </c>
      <c r="N293" s="273" t="s">
        <v>5620</v>
      </c>
    </row>
    <row r="294" spans="1:14" s="17" customFormat="1">
      <c r="A294" s="273">
        <v>110</v>
      </c>
      <c r="B294" s="273"/>
      <c r="C294" s="273" t="s">
        <v>4444</v>
      </c>
      <c r="D294" s="273" t="s">
        <v>14</v>
      </c>
      <c r="E294" s="273" t="s">
        <v>15</v>
      </c>
      <c r="F294" s="273" t="s">
        <v>15</v>
      </c>
      <c r="G294" s="273" t="s">
        <v>1670</v>
      </c>
      <c r="H294" s="273" t="s">
        <v>4698</v>
      </c>
      <c r="I294" s="273">
        <v>2018</v>
      </c>
      <c r="J294" s="273" t="s">
        <v>4771</v>
      </c>
      <c r="K294" s="273" t="s">
        <v>4215</v>
      </c>
      <c r="L294" s="273" t="s">
        <v>207</v>
      </c>
      <c r="M294" s="273" t="s">
        <v>3678</v>
      </c>
      <c r="N294" s="273" t="s">
        <v>5621</v>
      </c>
    </row>
    <row r="295" spans="1:14" s="17" customFormat="1">
      <c r="A295" s="273">
        <v>111</v>
      </c>
      <c r="B295" s="273"/>
      <c r="C295" s="273" t="s">
        <v>4445</v>
      </c>
      <c r="D295" s="273" t="s">
        <v>14</v>
      </c>
      <c r="E295" s="273" t="s">
        <v>15</v>
      </c>
      <c r="F295" s="273" t="s">
        <v>15</v>
      </c>
      <c r="G295" s="273" t="s">
        <v>1671</v>
      </c>
      <c r="H295" s="273" t="s">
        <v>4698</v>
      </c>
      <c r="I295" s="273">
        <v>2018</v>
      </c>
      <c r="J295" s="273" t="s">
        <v>4771</v>
      </c>
      <c r="K295" s="273" t="s">
        <v>4215</v>
      </c>
      <c r="L295" s="273" t="s">
        <v>207</v>
      </c>
      <c r="M295" s="273" t="s">
        <v>3198</v>
      </c>
      <c r="N295" s="273" t="s">
        <v>5622</v>
      </c>
    </row>
    <row r="296" spans="1:14" s="17" customFormat="1">
      <c r="A296" s="273">
        <v>112</v>
      </c>
      <c r="B296" s="273"/>
      <c r="C296" s="273" t="s">
        <v>4446</v>
      </c>
      <c r="D296" s="273" t="s">
        <v>14</v>
      </c>
      <c r="E296" s="273" t="s">
        <v>15</v>
      </c>
      <c r="F296" s="273" t="s">
        <v>15</v>
      </c>
      <c r="G296" s="273" t="s">
        <v>1672</v>
      </c>
      <c r="H296" s="273" t="s">
        <v>4698</v>
      </c>
      <c r="I296" s="273">
        <v>2018</v>
      </c>
      <c r="J296" s="273" t="s">
        <v>4771</v>
      </c>
      <c r="K296" s="273" t="s">
        <v>4215</v>
      </c>
      <c r="L296" s="273" t="s">
        <v>207</v>
      </c>
      <c r="M296" s="273" t="s">
        <v>3199</v>
      </c>
      <c r="N296" s="273" t="s">
        <v>5623</v>
      </c>
    </row>
    <row r="297" spans="1:14" s="17" customFormat="1">
      <c r="A297" s="273">
        <v>113</v>
      </c>
      <c r="B297" s="273"/>
      <c r="C297" s="273" t="s">
        <v>4447</v>
      </c>
      <c r="D297" s="273" t="s">
        <v>14</v>
      </c>
      <c r="E297" s="273" t="s">
        <v>15</v>
      </c>
      <c r="F297" s="273" t="s">
        <v>15</v>
      </c>
      <c r="G297" s="273" t="s">
        <v>1673</v>
      </c>
      <c r="H297" s="273" t="s">
        <v>4698</v>
      </c>
      <c r="I297" s="273">
        <v>2018</v>
      </c>
      <c r="J297" s="273" t="s">
        <v>4771</v>
      </c>
      <c r="K297" s="273" t="s">
        <v>4215</v>
      </c>
      <c r="L297" s="273" t="s">
        <v>207</v>
      </c>
      <c r="M297" s="273" t="s">
        <v>3200</v>
      </c>
      <c r="N297" s="273" t="s">
        <v>5624</v>
      </c>
    </row>
    <row r="298" spans="1:14" s="17" customFormat="1">
      <c r="A298" s="273">
        <v>114</v>
      </c>
      <c r="B298" s="273"/>
      <c r="C298" s="273" t="s">
        <v>4448</v>
      </c>
      <c r="D298" s="273" t="s">
        <v>14</v>
      </c>
      <c r="E298" s="273" t="s">
        <v>15</v>
      </c>
      <c r="F298" s="273" t="s">
        <v>15</v>
      </c>
      <c r="G298" s="273" t="s">
        <v>1674</v>
      </c>
      <c r="H298" s="273" t="s">
        <v>4698</v>
      </c>
      <c r="I298" s="273">
        <v>2018</v>
      </c>
      <c r="J298" s="273" t="s">
        <v>4771</v>
      </c>
      <c r="K298" s="273" t="s">
        <v>4215</v>
      </c>
      <c r="L298" s="273" t="s">
        <v>207</v>
      </c>
      <c r="M298" s="273" t="s">
        <v>3201</v>
      </c>
      <c r="N298" s="273" t="s">
        <v>5625</v>
      </c>
    </row>
    <row r="299" spans="1:14" s="17" customFormat="1">
      <c r="A299" s="273">
        <v>115</v>
      </c>
      <c r="B299" s="273"/>
      <c r="C299" s="273" t="s">
        <v>4449</v>
      </c>
      <c r="D299" s="273" t="s">
        <v>14</v>
      </c>
      <c r="E299" s="273" t="s">
        <v>15</v>
      </c>
      <c r="F299" s="273" t="s">
        <v>15</v>
      </c>
      <c r="G299" s="273" t="s">
        <v>1675</v>
      </c>
      <c r="H299" s="273" t="s">
        <v>4698</v>
      </c>
      <c r="I299" s="273">
        <v>2018</v>
      </c>
      <c r="J299" s="273" t="s">
        <v>4771</v>
      </c>
      <c r="K299" s="273" t="s">
        <v>4215</v>
      </c>
      <c r="L299" s="273" t="s">
        <v>207</v>
      </c>
      <c r="M299" s="273" t="s">
        <v>3202</v>
      </c>
      <c r="N299" s="273" t="s">
        <v>5626</v>
      </c>
    </row>
    <row r="300" spans="1:14" s="17" customFormat="1">
      <c r="A300" s="273">
        <v>116</v>
      </c>
      <c r="B300" s="273"/>
      <c r="C300" s="273" t="s">
        <v>4450</v>
      </c>
      <c r="D300" s="273" t="s">
        <v>14</v>
      </c>
      <c r="E300" s="273" t="s">
        <v>15</v>
      </c>
      <c r="F300" s="273" t="s">
        <v>15</v>
      </c>
      <c r="G300" s="273" t="s">
        <v>1676</v>
      </c>
      <c r="H300" s="273" t="s">
        <v>4698</v>
      </c>
      <c r="I300" s="273">
        <v>2018</v>
      </c>
      <c r="J300" s="273" t="s">
        <v>4771</v>
      </c>
      <c r="K300" s="273" t="s">
        <v>4215</v>
      </c>
      <c r="L300" s="273" t="s">
        <v>207</v>
      </c>
      <c r="M300" s="273" t="s">
        <v>3203</v>
      </c>
      <c r="N300" s="273" t="s">
        <v>5627</v>
      </c>
    </row>
    <row r="301" spans="1:14" s="17" customFormat="1">
      <c r="A301" s="273">
        <v>117</v>
      </c>
      <c r="B301" s="273"/>
      <c r="C301" s="273" t="s">
        <v>1677</v>
      </c>
      <c r="D301" s="273" t="s">
        <v>14</v>
      </c>
      <c r="E301" s="273" t="s">
        <v>15</v>
      </c>
      <c r="F301" s="273" t="s">
        <v>15</v>
      </c>
      <c r="G301" s="273" t="s">
        <v>1678</v>
      </c>
      <c r="H301" s="273" t="s">
        <v>4698</v>
      </c>
      <c r="I301" s="273">
        <v>2018</v>
      </c>
      <c r="J301" s="273" t="s">
        <v>4771</v>
      </c>
      <c r="K301" s="273" t="s">
        <v>4215</v>
      </c>
      <c r="L301" s="273" t="s">
        <v>207</v>
      </c>
      <c r="M301" s="273" t="s">
        <v>3679</v>
      </c>
      <c r="N301" s="273" t="s">
        <v>5628</v>
      </c>
    </row>
    <row r="302" spans="1:14" s="17" customFormat="1">
      <c r="A302" s="273">
        <v>118</v>
      </c>
      <c r="B302" s="273"/>
      <c r="C302" s="273" t="s">
        <v>4451</v>
      </c>
      <c r="D302" s="273" t="s">
        <v>14</v>
      </c>
      <c r="E302" s="273" t="s">
        <v>15</v>
      </c>
      <c r="F302" s="273" t="s">
        <v>15</v>
      </c>
      <c r="G302" s="273" t="s">
        <v>1679</v>
      </c>
      <c r="H302" s="273" t="s">
        <v>4698</v>
      </c>
      <c r="I302" s="273">
        <v>2018</v>
      </c>
      <c r="J302" s="273" t="s">
        <v>4771</v>
      </c>
      <c r="K302" s="273" t="s">
        <v>4215</v>
      </c>
      <c r="L302" s="273" t="s">
        <v>207</v>
      </c>
      <c r="M302" s="273" t="s">
        <v>3204</v>
      </c>
      <c r="N302" s="273" t="s">
        <v>5629</v>
      </c>
    </row>
    <row r="303" spans="1:14" s="17" customFormat="1">
      <c r="A303" s="273">
        <v>119</v>
      </c>
      <c r="B303" s="273"/>
      <c r="C303" s="273" t="s">
        <v>4452</v>
      </c>
      <c r="D303" s="273" t="s">
        <v>14</v>
      </c>
      <c r="E303" s="273" t="s">
        <v>15</v>
      </c>
      <c r="F303" s="273" t="s">
        <v>15</v>
      </c>
      <c r="G303" s="273" t="s">
        <v>1680</v>
      </c>
      <c r="H303" s="273" t="s">
        <v>4698</v>
      </c>
      <c r="I303" s="273">
        <v>2018</v>
      </c>
      <c r="J303" s="273" t="s">
        <v>4771</v>
      </c>
      <c r="K303" s="273" t="s">
        <v>4215</v>
      </c>
      <c r="L303" s="273" t="s">
        <v>207</v>
      </c>
      <c r="M303" s="273" t="s">
        <v>3680</v>
      </c>
      <c r="N303" s="273" t="s">
        <v>5630</v>
      </c>
    </row>
    <row r="304" spans="1:14" s="17" customFormat="1">
      <c r="A304" s="273">
        <v>120</v>
      </c>
      <c r="B304" s="273"/>
      <c r="C304" s="273" t="s">
        <v>4453</v>
      </c>
      <c r="D304" s="273" t="s">
        <v>14</v>
      </c>
      <c r="E304" s="273" t="s">
        <v>15</v>
      </c>
      <c r="F304" s="273" t="s">
        <v>15</v>
      </c>
      <c r="G304" s="273" t="s">
        <v>1681</v>
      </c>
      <c r="H304" s="273" t="s">
        <v>4698</v>
      </c>
      <c r="I304" s="273">
        <v>2018</v>
      </c>
      <c r="J304" s="273" t="s">
        <v>4771</v>
      </c>
      <c r="K304" s="273" t="s">
        <v>4215</v>
      </c>
      <c r="L304" s="273" t="s">
        <v>207</v>
      </c>
      <c r="M304" s="273" t="s">
        <v>3205</v>
      </c>
      <c r="N304" s="273" t="s">
        <v>5631</v>
      </c>
    </row>
    <row r="305" spans="1:14" s="17" customFormat="1">
      <c r="A305" s="273">
        <v>121</v>
      </c>
      <c r="B305" s="273"/>
      <c r="C305" s="273" t="s">
        <v>4454</v>
      </c>
      <c r="D305" s="273" t="s">
        <v>14</v>
      </c>
      <c r="E305" s="273" t="s">
        <v>15</v>
      </c>
      <c r="F305" s="273" t="s">
        <v>15</v>
      </c>
      <c r="G305" s="273" t="s">
        <v>1682</v>
      </c>
      <c r="H305" s="273" t="s">
        <v>4698</v>
      </c>
      <c r="I305" s="273">
        <v>2018</v>
      </c>
      <c r="J305" s="273" t="s">
        <v>4771</v>
      </c>
      <c r="K305" s="273" t="s">
        <v>4215</v>
      </c>
      <c r="L305" s="273" t="s">
        <v>207</v>
      </c>
      <c r="M305" s="273" t="s">
        <v>3206</v>
      </c>
      <c r="N305" s="273" t="s">
        <v>5632</v>
      </c>
    </row>
    <row r="306" spans="1:14" s="17" customFormat="1">
      <c r="A306" s="273">
        <v>122</v>
      </c>
      <c r="B306" s="273"/>
      <c r="C306" s="273" t="s">
        <v>4455</v>
      </c>
      <c r="D306" s="273" t="s">
        <v>14</v>
      </c>
      <c r="E306" s="273" t="s">
        <v>15</v>
      </c>
      <c r="F306" s="273" t="s">
        <v>15</v>
      </c>
      <c r="G306" s="273" t="s">
        <v>1683</v>
      </c>
      <c r="H306" s="273" t="s">
        <v>4698</v>
      </c>
      <c r="I306" s="273">
        <v>2018</v>
      </c>
      <c r="J306" s="273" t="s">
        <v>4771</v>
      </c>
      <c r="K306" s="273" t="s">
        <v>4215</v>
      </c>
      <c r="L306" s="273" t="s">
        <v>207</v>
      </c>
      <c r="M306" s="273" t="s">
        <v>3681</v>
      </c>
      <c r="N306" s="273" t="s">
        <v>5633</v>
      </c>
    </row>
    <row r="307" spans="1:14" s="17" customFormat="1">
      <c r="A307" s="273">
        <v>123</v>
      </c>
      <c r="B307" s="273"/>
      <c r="C307" s="273" t="s">
        <v>4456</v>
      </c>
      <c r="D307" s="273" t="s">
        <v>14</v>
      </c>
      <c r="E307" s="273" t="s">
        <v>15</v>
      </c>
      <c r="F307" s="273" t="s">
        <v>15</v>
      </c>
      <c r="G307" s="273" t="s">
        <v>1684</v>
      </c>
      <c r="H307" s="273" t="s">
        <v>4698</v>
      </c>
      <c r="I307" s="273">
        <v>2018</v>
      </c>
      <c r="J307" s="273" t="s">
        <v>4771</v>
      </c>
      <c r="K307" s="273" t="s">
        <v>4215</v>
      </c>
      <c r="L307" s="273" t="s">
        <v>207</v>
      </c>
      <c r="M307" s="273" t="s">
        <v>3207</v>
      </c>
      <c r="N307" s="273" t="s">
        <v>5634</v>
      </c>
    </row>
    <row r="308" spans="1:14" s="17" customFormat="1">
      <c r="A308" s="273">
        <v>124</v>
      </c>
      <c r="B308" s="273"/>
      <c r="C308" s="273" t="s">
        <v>4457</v>
      </c>
      <c r="D308" s="273" t="s">
        <v>14</v>
      </c>
      <c r="E308" s="273" t="s">
        <v>15</v>
      </c>
      <c r="F308" s="273" t="s">
        <v>15</v>
      </c>
      <c r="G308" s="273" t="s">
        <v>1685</v>
      </c>
      <c r="H308" s="273" t="s">
        <v>4698</v>
      </c>
      <c r="I308" s="273">
        <v>2018</v>
      </c>
      <c r="J308" s="273" t="s">
        <v>4771</v>
      </c>
      <c r="K308" s="273" t="s">
        <v>4215</v>
      </c>
      <c r="L308" s="273" t="s">
        <v>207</v>
      </c>
      <c r="M308" s="273" t="s">
        <v>3208</v>
      </c>
      <c r="N308" s="273" t="s">
        <v>5635</v>
      </c>
    </row>
    <row r="309" spans="1:14" s="17" customFormat="1">
      <c r="A309" s="273">
        <v>125</v>
      </c>
      <c r="B309" s="273"/>
      <c r="C309" s="273" t="s">
        <v>4458</v>
      </c>
      <c r="D309" s="273" t="s">
        <v>14</v>
      </c>
      <c r="E309" s="273" t="s">
        <v>15</v>
      </c>
      <c r="F309" s="273" t="s">
        <v>15</v>
      </c>
      <c r="G309" s="273" t="s">
        <v>1686</v>
      </c>
      <c r="H309" s="273" t="s">
        <v>4698</v>
      </c>
      <c r="I309" s="273">
        <v>2018</v>
      </c>
      <c r="J309" s="273" t="s">
        <v>4771</v>
      </c>
      <c r="K309" s="273" t="s">
        <v>4215</v>
      </c>
      <c r="L309" s="273" t="s">
        <v>207</v>
      </c>
      <c r="M309" s="273" t="s">
        <v>3209</v>
      </c>
      <c r="N309" s="273" t="s">
        <v>5636</v>
      </c>
    </row>
    <row r="310" spans="1:14" s="17" customFormat="1">
      <c r="A310" s="273">
        <v>126</v>
      </c>
      <c r="B310" s="273"/>
      <c r="C310" s="273" t="s">
        <v>4459</v>
      </c>
      <c r="D310" s="273" t="s">
        <v>14</v>
      </c>
      <c r="E310" s="273" t="s">
        <v>15</v>
      </c>
      <c r="F310" s="273" t="s">
        <v>15</v>
      </c>
      <c r="G310" s="273" t="s">
        <v>1687</v>
      </c>
      <c r="H310" s="273" t="s">
        <v>4698</v>
      </c>
      <c r="I310" s="273">
        <v>2018</v>
      </c>
      <c r="J310" s="273" t="s">
        <v>4771</v>
      </c>
      <c r="K310" s="273" t="s">
        <v>4215</v>
      </c>
      <c r="L310" s="273" t="s">
        <v>207</v>
      </c>
      <c r="M310" s="273" t="s">
        <v>3210</v>
      </c>
      <c r="N310" s="273" t="s">
        <v>5637</v>
      </c>
    </row>
    <row r="311" spans="1:14" s="17" customFormat="1">
      <c r="A311" s="273">
        <v>127</v>
      </c>
      <c r="B311" s="273"/>
      <c r="C311" s="273" t="s">
        <v>4460</v>
      </c>
      <c r="D311" s="273" t="s">
        <v>14</v>
      </c>
      <c r="E311" s="273" t="s">
        <v>15</v>
      </c>
      <c r="F311" s="273" t="s">
        <v>15</v>
      </c>
      <c r="G311" s="273" t="s">
        <v>1688</v>
      </c>
      <c r="H311" s="273" t="s">
        <v>4698</v>
      </c>
      <c r="I311" s="273">
        <v>2018</v>
      </c>
      <c r="J311" s="273" t="s">
        <v>4771</v>
      </c>
      <c r="K311" s="273" t="s">
        <v>4215</v>
      </c>
      <c r="L311" s="273" t="s">
        <v>207</v>
      </c>
      <c r="M311" s="273" t="s">
        <v>3211</v>
      </c>
      <c r="N311" s="273" t="s">
        <v>5638</v>
      </c>
    </row>
    <row r="312" spans="1:14" s="17" customFormat="1">
      <c r="A312" s="273">
        <v>128</v>
      </c>
      <c r="B312" s="273"/>
      <c r="C312" s="273" t="s">
        <v>4461</v>
      </c>
      <c r="D312" s="273" t="s">
        <v>14</v>
      </c>
      <c r="E312" s="273" t="s">
        <v>15</v>
      </c>
      <c r="F312" s="273" t="s">
        <v>15</v>
      </c>
      <c r="G312" s="273" t="s">
        <v>1689</v>
      </c>
      <c r="H312" s="273" t="s">
        <v>4698</v>
      </c>
      <c r="I312" s="273">
        <v>2018</v>
      </c>
      <c r="J312" s="273" t="s">
        <v>4771</v>
      </c>
      <c r="K312" s="273" t="s">
        <v>4215</v>
      </c>
      <c r="L312" s="273" t="s">
        <v>207</v>
      </c>
      <c r="M312" s="273" t="s">
        <v>3212</v>
      </c>
      <c r="N312" s="273" t="s">
        <v>5639</v>
      </c>
    </row>
    <row r="313" spans="1:14" s="17" customFormat="1">
      <c r="A313" s="273">
        <v>129</v>
      </c>
      <c r="B313" s="273"/>
      <c r="C313" s="273" t="s">
        <v>4462</v>
      </c>
      <c r="D313" s="273" t="s">
        <v>14</v>
      </c>
      <c r="E313" s="273" t="s">
        <v>15</v>
      </c>
      <c r="F313" s="273" t="s">
        <v>15</v>
      </c>
      <c r="G313" s="273" t="s">
        <v>1690</v>
      </c>
      <c r="H313" s="273" t="s">
        <v>4698</v>
      </c>
      <c r="I313" s="273">
        <v>2018</v>
      </c>
      <c r="J313" s="273" t="s">
        <v>4771</v>
      </c>
      <c r="K313" s="273" t="s">
        <v>4215</v>
      </c>
      <c r="L313" s="273" t="s">
        <v>207</v>
      </c>
      <c r="M313" s="273" t="s">
        <v>3682</v>
      </c>
      <c r="N313" s="273" t="s">
        <v>5640</v>
      </c>
    </row>
    <row r="314" spans="1:14" s="17" customFormat="1">
      <c r="A314" s="273">
        <v>130</v>
      </c>
      <c r="B314" s="273"/>
      <c r="C314" s="273" t="s">
        <v>4463</v>
      </c>
      <c r="D314" s="273" t="s">
        <v>14</v>
      </c>
      <c r="E314" s="273" t="s">
        <v>15</v>
      </c>
      <c r="F314" s="273" t="s">
        <v>15</v>
      </c>
      <c r="G314" s="273" t="s">
        <v>1691</v>
      </c>
      <c r="H314" s="273" t="s">
        <v>4698</v>
      </c>
      <c r="I314" s="273">
        <v>2018</v>
      </c>
      <c r="J314" s="273" t="s">
        <v>4771</v>
      </c>
      <c r="K314" s="273" t="s">
        <v>4215</v>
      </c>
      <c r="L314" s="273" t="s">
        <v>207</v>
      </c>
      <c r="M314" s="273" t="s">
        <v>3213</v>
      </c>
      <c r="N314" s="273" t="s">
        <v>5641</v>
      </c>
    </row>
    <row r="315" spans="1:14" s="17" customFormat="1">
      <c r="A315" s="273">
        <v>131</v>
      </c>
      <c r="B315" s="273"/>
      <c r="C315" s="273" t="s">
        <v>4464</v>
      </c>
      <c r="D315" s="273" t="s">
        <v>14</v>
      </c>
      <c r="E315" s="273" t="s">
        <v>15</v>
      </c>
      <c r="F315" s="273" t="s">
        <v>15</v>
      </c>
      <c r="G315" s="273" t="s">
        <v>1692</v>
      </c>
      <c r="H315" s="273" t="s">
        <v>4698</v>
      </c>
      <c r="I315" s="273">
        <v>2018</v>
      </c>
      <c r="J315" s="273" t="s">
        <v>4771</v>
      </c>
      <c r="K315" s="273" t="s">
        <v>4215</v>
      </c>
      <c r="L315" s="273" t="s">
        <v>207</v>
      </c>
      <c r="M315" s="273" t="s">
        <v>3683</v>
      </c>
      <c r="N315" s="273" t="s">
        <v>5642</v>
      </c>
    </row>
    <row r="316" spans="1:14" s="17" customFormat="1">
      <c r="A316" s="273">
        <v>132</v>
      </c>
      <c r="B316" s="273"/>
      <c r="C316" s="273" t="s">
        <v>4465</v>
      </c>
      <c r="D316" s="273" t="s">
        <v>14</v>
      </c>
      <c r="E316" s="273" t="s">
        <v>15</v>
      </c>
      <c r="F316" s="273" t="s">
        <v>15</v>
      </c>
      <c r="G316" s="273" t="s">
        <v>1693</v>
      </c>
      <c r="H316" s="273" t="s">
        <v>4698</v>
      </c>
      <c r="I316" s="273">
        <v>2018</v>
      </c>
      <c r="J316" s="273" t="s">
        <v>4771</v>
      </c>
      <c r="K316" s="273" t="s">
        <v>4215</v>
      </c>
      <c r="L316" s="273" t="s">
        <v>207</v>
      </c>
      <c r="M316" s="273" t="s">
        <v>3214</v>
      </c>
      <c r="N316" s="273" t="s">
        <v>5643</v>
      </c>
    </row>
    <row r="317" spans="1:14" s="17" customFormat="1">
      <c r="A317" s="273">
        <v>133</v>
      </c>
      <c r="B317" s="273"/>
      <c r="C317" s="273" t="s">
        <v>4466</v>
      </c>
      <c r="D317" s="273" t="s">
        <v>14</v>
      </c>
      <c r="E317" s="273" t="s">
        <v>15</v>
      </c>
      <c r="F317" s="273" t="s">
        <v>15</v>
      </c>
      <c r="G317" s="273" t="s">
        <v>1694</v>
      </c>
      <c r="H317" s="273" t="s">
        <v>4698</v>
      </c>
      <c r="I317" s="273">
        <v>2018</v>
      </c>
      <c r="J317" s="273" t="s">
        <v>4771</v>
      </c>
      <c r="K317" s="273" t="s">
        <v>4215</v>
      </c>
      <c r="L317" s="273" t="s">
        <v>207</v>
      </c>
      <c r="M317" s="273" t="s">
        <v>3684</v>
      </c>
      <c r="N317" s="273" t="s">
        <v>5644</v>
      </c>
    </row>
    <row r="318" spans="1:14" s="17" customFormat="1">
      <c r="A318" s="273">
        <v>134</v>
      </c>
      <c r="B318" s="273"/>
      <c r="C318" s="273" t="s">
        <v>4467</v>
      </c>
      <c r="D318" s="273" t="s">
        <v>14</v>
      </c>
      <c r="E318" s="273" t="s">
        <v>15</v>
      </c>
      <c r="F318" s="273" t="s">
        <v>15</v>
      </c>
      <c r="G318" s="273" t="s">
        <v>1695</v>
      </c>
      <c r="H318" s="273" t="s">
        <v>4698</v>
      </c>
      <c r="I318" s="273">
        <v>2018</v>
      </c>
      <c r="J318" s="273" t="s">
        <v>4771</v>
      </c>
      <c r="K318" s="273" t="s">
        <v>4215</v>
      </c>
      <c r="L318" s="273" t="s">
        <v>207</v>
      </c>
      <c r="M318" s="273" t="s">
        <v>3215</v>
      </c>
      <c r="N318" s="273" t="s">
        <v>5645</v>
      </c>
    </row>
    <row r="319" spans="1:14" s="17" customFormat="1">
      <c r="A319" s="273">
        <v>135</v>
      </c>
      <c r="B319" s="273"/>
      <c r="C319" s="273" t="s">
        <v>4468</v>
      </c>
      <c r="D319" s="273" t="s">
        <v>14</v>
      </c>
      <c r="E319" s="273" t="s">
        <v>15</v>
      </c>
      <c r="F319" s="273" t="s">
        <v>15</v>
      </c>
      <c r="G319" s="273" t="s">
        <v>1696</v>
      </c>
      <c r="H319" s="273" t="s">
        <v>4698</v>
      </c>
      <c r="I319" s="273">
        <v>2018</v>
      </c>
      <c r="J319" s="273" t="s">
        <v>4771</v>
      </c>
      <c r="K319" s="273" t="s">
        <v>4215</v>
      </c>
      <c r="L319" s="273" t="s">
        <v>207</v>
      </c>
      <c r="M319" s="273" t="s">
        <v>3216</v>
      </c>
      <c r="N319" s="273" t="s">
        <v>5646</v>
      </c>
    </row>
    <row r="320" spans="1:14" s="17" customFormat="1">
      <c r="A320" s="273">
        <v>136</v>
      </c>
      <c r="B320" s="273"/>
      <c r="C320" s="273" t="s">
        <v>4469</v>
      </c>
      <c r="D320" s="273" t="s">
        <v>14</v>
      </c>
      <c r="E320" s="273" t="s">
        <v>15</v>
      </c>
      <c r="F320" s="273" t="s">
        <v>15</v>
      </c>
      <c r="G320" s="273" t="s">
        <v>1697</v>
      </c>
      <c r="H320" s="273" t="s">
        <v>4698</v>
      </c>
      <c r="I320" s="273">
        <v>2018</v>
      </c>
      <c r="J320" s="273" t="s">
        <v>4771</v>
      </c>
      <c r="K320" s="273" t="s">
        <v>4215</v>
      </c>
      <c r="L320" s="273" t="s">
        <v>207</v>
      </c>
      <c r="M320" s="273" t="s">
        <v>3685</v>
      </c>
      <c r="N320" s="273" t="s">
        <v>5647</v>
      </c>
    </row>
    <row r="321" spans="1:14" s="17" customFormat="1">
      <c r="A321" s="273">
        <v>137</v>
      </c>
      <c r="B321" s="273"/>
      <c r="C321" s="273" t="s">
        <v>4470</v>
      </c>
      <c r="D321" s="273" t="s">
        <v>14</v>
      </c>
      <c r="E321" s="273" t="s">
        <v>15</v>
      </c>
      <c r="F321" s="273" t="s">
        <v>15</v>
      </c>
      <c r="G321" s="273" t="s">
        <v>1698</v>
      </c>
      <c r="H321" s="273" t="s">
        <v>4698</v>
      </c>
      <c r="I321" s="273">
        <v>2018</v>
      </c>
      <c r="J321" s="273" t="s">
        <v>4771</v>
      </c>
      <c r="K321" s="273" t="s">
        <v>4215</v>
      </c>
      <c r="L321" s="273" t="s">
        <v>207</v>
      </c>
      <c r="M321" s="273" t="s">
        <v>3217</v>
      </c>
      <c r="N321" s="273" t="s">
        <v>5648</v>
      </c>
    </row>
    <row r="322" spans="1:14" s="17" customFormat="1">
      <c r="A322" s="273">
        <v>138</v>
      </c>
      <c r="B322" s="273"/>
      <c r="C322" s="273" t="s">
        <v>4471</v>
      </c>
      <c r="D322" s="273" t="s">
        <v>14</v>
      </c>
      <c r="E322" s="273" t="s">
        <v>15</v>
      </c>
      <c r="F322" s="273" t="s">
        <v>15</v>
      </c>
      <c r="G322" s="273" t="s">
        <v>1699</v>
      </c>
      <c r="H322" s="273" t="s">
        <v>4698</v>
      </c>
      <c r="I322" s="273">
        <v>2018</v>
      </c>
      <c r="J322" s="273" t="s">
        <v>4771</v>
      </c>
      <c r="K322" s="273" t="s">
        <v>4215</v>
      </c>
      <c r="L322" s="273" t="s">
        <v>207</v>
      </c>
      <c r="M322" s="273" t="s">
        <v>3686</v>
      </c>
      <c r="N322" s="273" t="s">
        <v>5649</v>
      </c>
    </row>
    <row r="323" spans="1:14" s="17" customFormat="1">
      <c r="A323" s="273">
        <v>139</v>
      </c>
      <c r="B323" s="273"/>
      <c r="C323" s="273" t="s">
        <v>4472</v>
      </c>
      <c r="D323" s="273" t="s">
        <v>14</v>
      </c>
      <c r="E323" s="273" t="s">
        <v>15</v>
      </c>
      <c r="F323" s="273" t="s">
        <v>15</v>
      </c>
      <c r="G323" s="273" t="s">
        <v>1700</v>
      </c>
      <c r="H323" s="273" t="s">
        <v>4698</v>
      </c>
      <c r="I323" s="273">
        <v>2018</v>
      </c>
      <c r="J323" s="273" t="s">
        <v>4771</v>
      </c>
      <c r="K323" s="273" t="s">
        <v>4215</v>
      </c>
      <c r="L323" s="273" t="s">
        <v>207</v>
      </c>
      <c r="M323" s="273" t="s">
        <v>3218</v>
      </c>
      <c r="N323" s="273" t="s">
        <v>5650</v>
      </c>
    </row>
    <row r="324" spans="1:14" s="17" customFormat="1">
      <c r="A324" s="273">
        <v>140</v>
      </c>
      <c r="B324" s="273"/>
      <c r="C324" s="273" t="s">
        <v>4473</v>
      </c>
      <c r="D324" s="273" t="s">
        <v>14</v>
      </c>
      <c r="E324" s="273" t="s">
        <v>15</v>
      </c>
      <c r="F324" s="273" t="s">
        <v>15</v>
      </c>
      <c r="G324" s="273" t="s">
        <v>1701</v>
      </c>
      <c r="H324" s="273" t="s">
        <v>4698</v>
      </c>
      <c r="I324" s="273">
        <v>2018</v>
      </c>
      <c r="J324" s="273" t="s">
        <v>4771</v>
      </c>
      <c r="K324" s="273" t="s">
        <v>4215</v>
      </c>
      <c r="L324" s="273" t="s">
        <v>207</v>
      </c>
      <c r="M324" s="273" t="s">
        <v>3219</v>
      </c>
      <c r="N324" s="273" t="s">
        <v>5651</v>
      </c>
    </row>
    <row r="325" spans="1:14" s="17" customFormat="1">
      <c r="A325" s="273">
        <v>141</v>
      </c>
      <c r="B325" s="273"/>
      <c r="C325" s="273" t="s">
        <v>4474</v>
      </c>
      <c r="D325" s="273" t="s">
        <v>14</v>
      </c>
      <c r="E325" s="273" t="s">
        <v>15</v>
      </c>
      <c r="F325" s="273" t="s">
        <v>15</v>
      </c>
      <c r="G325" s="273" t="s">
        <v>1702</v>
      </c>
      <c r="H325" s="273" t="s">
        <v>4698</v>
      </c>
      <c r="I325" s="273">
        <v>2018</v>
      </c>
      <c r="J325" s="273" t="s">
        <v>4771</v>
      </c>
      <c r="K325" s="273" t="s">
        <v>4215</v>
      </c>
      <c r="L325" s="273" t="s">
        <v>207</v>
      </c>
      <c r="M325" s="273" t="s">
        <v>3220</v>
      </c>
      <c r="N325" s="273" t="s">
        <v>5652</v>
      </c>
    </row>
    <row r="326" spans="1:14" s="17" customFormat="1">
      <c r="A326" s="273">
        <v>142</v>
      </c>
      <c r="B326" s="273"/>
      <c r="C326" s="273" t="s">
        <v>4475</v>
      </c>
      <c r="D326" s="273" t="s">
        <v>14</v>
      </c>
      <c r="E326" s="273" t="s">
        <v>15</v>
      </c>
      <c r="F326" s="273" t="s">
        <v>15</v>
      </c>
      <c r="G326" s="273" t="s">
        <v>1703</v>
      </c>
      <c r="H326" s="273" t="s">
        <v>4698</v>
      </c>
      <c r="I326" s="273">
        <v>2018</v>
      </c>
      <c r="J326" s="273" t="s">
        <v>4771</v>
      </c>
      <c r="K326" s="273" t="s">
        <v>4215</v>
      </c>
      <c r="L326" s="273" t="s">
        <v>207</v>
      </c>
      <c r="M326" s="273" t="s">
        <v>3221</v>
      </c>
      <c r="N326" s="273" t="s">
        <v>5653</v>
      </c>
    </row>
    <row r="327" spans="1:14" s="17" customFormat="1">
      <c r="A327" s="273">
        <v>143</v>
      </c>
      <c r="B327" s="273"/>
      <c r="C327" s="273" t="s">
        <v>4476</v>
      </c>
      <c r="D327" s="273" t="s">
        <v>14</v>
      </c>
      <c r="E327" s="273" t="s">
        <v>15</v>
      </c>
      <c r="F327" s="273" t="s">
        <v>15</v>
      </c>
      <c r="G327" s="273" t="s">
        <v>1704</v>
      </c>
      <c r="H327" s="273" t="s">
        <v>4698</v>
      </c>
      <c r="I327" s="273">
        <v>2018</v>
      </c>
      <c r="J327" s="273" t="s">
        <v>4771</v>
      </c>
      <c r="K327" s="273" t="s">
        <v>4215</v>
      </c>
      <c r="L327" s="273" t="s">
        <v>207</v>
      </c>
      <c r="M327" s="273" t="s">
        <v>3222</v>
      </c>
      <c r="N327" s="273" t="s">
        <v>5654</v>
      </c>
    </row>
    <row r="328" spans="1:14" s="17" customFormat="1">
      <c r="A328" s="273">
        <v>144</v>
      </c>
      <c r="B328" s="273"/>
      <c r="C328" s="273" t="s">
        <v>4477</v>
      </c>
      <c r="D328" s="273" t="s">
        <v>14</v>
      </c>
      <c r="E328" s="273" t="s">
        <v>15</v>
      </c>
      <c r="F328" s="273" t="s">
        <v>15</v>
      </c>
      <c r="G328" s="273" t="s">
        <v>1705</v>
      </c>
      <c r="H328" s="273" t="s">
        <v>4698</v>
      </c>
      <c r="I328" s="273">
        <v>2018</v>
      </c>
      <c r="J328" s="273" t="s">
        <v>4771</v>
      </c>
      <c r="K328" s="273" t="s">
        <v>4215</v>
      </c>
      <c r="L328" s="273" t="s">
        <v>207</v>
      </c>
      <c r="M328" s="273" t="s">
        <v>3223</v>
      </c>
      <c r="N328" s="273" t="s">
        <v>5655</v>
      </c>
    </row>
    <row r="329" spans="1:14" s="17" customFormat="1">
      <c r="A329" s="273">
        <v>145</v>
      </c>
      <c r="B329" s="273"/>
      <c r="C329" s="273" t="s">
        <v>4478</v>
      </c>
      <c r="D329" s="273" t="s">
        <v>14</v>
      </c>
      <c r="E329" s="273" t="s">
        <v>15</v>
      </c>
      <c r="F329" s="273" t="s">
        <v>15</v>
      </c>
      <c r="G329" s="273" t="s">
        <v>1706</v>
      </c>
      <c r="H329" s="273" t="s">
        <v>4698</v>
      </c>
      <c r="I329" s="273">
        <v>2018</v>
      </c>
      <c r="J329" s="273" t="s">
        <v>4771</v>
      </c>
      <c r="K329" s="273" t="s">
        <v>4215</v>
      </c>
      <c r="L329" s="273" t="s">
        <v>207</v>
      </c>
      <c r="M329" s="273" t="s">
        <v>3224</v>
      </c>
      <c r="N329" s="273" t="s">
        <v>5656</v>
      </c>
    </row>
    <row r="330" spans="1:14" s="17" customFormat="1">
      <c r="A330" s="273">
        <v>146</v>
      </c>
      <c r="B330" s="273"/>
      <c r="C330" s="273" t="s">
        <v>4479</v>
      </c>
      <c r="D330" s="273" t="s">
        <v>14</v>
      </c>
      <c r="E330" s="273" t="s">
        <v>15</v>
      </c>
      <c r="F330" s="273" t="s">
        <v>15</v>
      </c>
      <c r="G330" s="273" t="s">
        <v>1707</v>
      </c>
      <c r="H330" s="273" t="s">
        <v>4698</v>
      </c>
      <c r="I330" s="273">
        <v>2018</v>
      </c>
      <c r="J330" s="273" t="s">
        <v>4771</v>
      </c>
      <c r="K330" s="273" t="s">
        <v>4215</v>
      </c>
      <c r="L330" s="273" t="s">
        <v>207</v>
      </c>
      <c r="M330" s="273" t="s">
        <v>3225</v>
      </c>
      <c r="N330" s="273" t="s">
        <v>5657</v>
      </c>
    </row>
    <row r="331" spans="1:14" s="17" customFormat="1">
      <c r="A331" s="273">
        <v>147</v>
      </c>
      <c r="B331" s="273"/>
      <c r="C331" s="273" t="s">
        <v>4480</v>
      </c>
      <c r="D331" s="273" t="s">
        <v>14</v>
      </c>
      <c r="E331" s="273" t="s">
        <v>15</v>
      </c>
      <c r="F331" s="273" t="s">
        <v>15</v>
      </c>
      <c r="G331" s="273" t="s">
        <v>1708</v>
      </c>
      <c r="H331" s="273" t="s">
        <v>4698</v>
      </c>
      <c r="I331" s="273">
        <v>2018</v>
      </c>
      <c r="J331" s="273" t="s">
        <v>4771</v>
      </c>
      <c r="K331" s="273" t="s">
        <v>4215</v>
      </c>
      <c r="L331" s="273" t="s">
        <v>207</v>
      </c>
      <c r="M331" s="273" t="s">
        <v>3226</v>
      </c>
      <c r="N331" s="273" t="s">
        <v>5658</v>
      </c>
    </row>
    <row r="332" spans="1:14" s="17" customFormat="1">
      <c r="A332" s="273">
        <v>148</v>
      </c>
      <c r="B332" s="273"/>
      <c r="C332" s="273" t="s">
        <v>4481</v>
      </c>
      <c r="D332" s="273" t="s">
        <v>14</v>
      </c>
      <c r="E332" s="273" t="s">
        <v>15</v>
      </c>
      <c r="F332" s="273" t="s">
        <v>15</v>
      </c>
      <c r="G332" s="273" t="s">
        <v>1709</v>
      </c>
      <c r="H332" s="273" t="s">
        <v>4698</v>
      </c>
      <c r="I332" s="273">
        <v>2018</v>
      </c>
      <c r="J332" s="273" t="s">
        <v>4771</v>
      </c>
      <c r="K332" s="273" t="s">
        <v>4215</v>
      </c>
      <c r="L332" s="273" t="s">
        <v>207</v>
      </c>
      <c r="M332" s="273" t="s">
        <v>3227</v>
      </c>
      <c r="N332" s="273" t="s">
        <v>5659</v>
      </c>
    </row>
    <row r="333" spans="1:14" s="17" customFormat="1">
      <c r="A333" s="273">
        <v>149</v>
      </c>
      <c r="B333" s="273"/>
      <c r="C333" s="273" t="s">
        <v>4481</v>
      </c>
      <c r="D333" s="273" t="s">
        <v>14</v>
      </c>
      <c r="E333" s="273" t="s">
        <v>15</v>
      </c>
      <c r="F333" s="273" t="s">
        <v>15</v>
      </c>
      <c r="G333" s="273" t="s">
        <v>1710</v>
      </c>
      <c r="H333" s="273" t="s">
        <v>4698</v>
      </c>
      <c r="I333" s="273">
        <v>2018</v>
      </c>
      <c r="J333" s="273" t="s">
        <v>4771</v>
      </c>
      <c r="K333" s="273" t="s">
        <v>4215</v>
      </c>
      <c r="L333" s="273" t="s">
        <v>207</v>
      </c>
      <c r="M333" s="273" t="s">
        <v>3228</v>
      </c>
      <c r="N333" s="273" t="s">
        <v>5660</v>
      </c>
    </row>
    <row r="334" spans="1:14" s="17" customFormat="1">
      <c r="A334" s="273">
        <v>150</v>
      </c>
      <c r="B334" s="273"/>
      <c r="C334" s="273" t="s">
        <v>4482</v>
      </c>
      <c r="D334" s="273" t="s">
        <v>14</v>
      </c>
      <c r="E334" s="273" t="s">
        <v>15</v>
      </c>
      <c r="F334" s="273" t="s">
        <v>15</v>
      </c>
      <c r="G334" s="273" t="s">
        <v>1711</v>
      </c>
      <c r="H334" s="273" t="s">
        <v>4698</v>
      </c>
      <c r="I334" s="273">
        <v>2018</v>
      </c>
      <c r="J334" s="273" t="s">
        <v>4771</v>
      </c>
      <c r="K334" s="273" t="s">
        <v>4215</v>
      </c>
      <c r="L334" s="273" t="s">
        <v>207</v>
      </c>
      <c r="M334" s="273" t="s">
        <v>3229</v>
      </c>
      <c r="N334" s="273" t="s">
        <v>5661</v>
      </c>
    </row>
    <row r="335" spans="1:14" s="17" customFormat="1">
      <c r="A335" s="273">
        <v>151</v>
      </c>
      <c r="B335" s="273"/>
      <c r="C335" s="273" t="s">
        <v>4483</v>
      </c>
      <c r="D335" s="273" t="s">
        <v>14</v>
      </c>
      <c r="E335" s="273" t="s">
        <v>15</v>
      </c>
      <c r="F335" s="273" t="s">
        <v>15</v>
      </c>
      <c r="G335" s="273" t="s">
        <v>1712</v>
      </c>
      <c r="H335" s="273" t="s">
        <v>4698</v>
      </c>
      <c r="I335" s="273">
        <v>2018</v>
      </c>
      <c r="J335" s="273" t="s">
        <v>4771</v>
      </c>
      <c r="K335" s="273" t="s">
        <v>4215</v>
      </c>
      <c r="L335" s="273" t="s">
        <v>207</v>
      </c>
      <c r="M335" s="273" t="s">
        <v>3230</v>
      </c>
      <c r="N335" s="273" t="s">
        <v>5662</v>
      </c>
    </row>
    <row r="336" spans="1:14" s="17" customFormat="1">
      <c r="A336" s="273">
        <v>152</v>
      </c>
      <c r="B336" s="273"/>
      <c r="C336" s="273" t="s">
        <v>4484</v>
      </c>
      <c r="D336" s="273" t="s">
        <v>14</v>
      </c>
      <c r="E336" s="273" t="s">
        <v>15</v>
      </c>
      <c r="F336" s="273" t="s">
        <v>15</v>
      </c>
      <c r="G336" s="273" t="s">
        <v>1713</v>
      </c>
      <c r="H336" s="273" t="s">
        <v>4698</v>
      </c>
      <c r="I336" s="273">
        <v>2018</v>
      </c>
      <c r="J336" s="273" t="s">
        <v>4771</v>
      </c>
      <c r="K336" s="273" t="s">
        <v>4215</v>
      </c>
      <c r="L336" s="273" t="s">
        <v>207</v>
      </c>
      <c r="M336" s="273" t="s">
        <v>3231</v>
      </c>
      <c r="N336" s="273" t="s">
        <v>5663</v>
      </c>
    </row>
    <row r="337" spans="1:14" s="17" customFormat="1">
      <c r="A337" s="273">
        <v>153</v>
      </c>
      <c r="B337" s="273"/>
      <c r="C337" s="273" t="s">
        <v>4485</v>
      </c>
      <c r="D337" s="273" t="s">
        <v>14</v>
      </c>
      <c r="E337" s="273" t="s">
        <v>15</v>
      </c>
      <c r="F337" s="273" t="s">
        <v>15</v>
      </c>
      <c r="G337" s="273" t="s">
        <v>1714</v>
      </c>
      <c r="H337" s="273" t="s">
        <v>4698</v>
      </c>
      <c r="I337" s="273">
        <v>2018</v>
      </c>
      <c r="J337" s="273" t="s">
        <v>4771</v>
      </c>
      <c r="K337" s="273" t="s">
        <v>4215</v>
      </c>
      <c r="L337" s="273" t="s">
        <v>207</v>
      </c>
      <c r="M337" s="273" t="s">
        <v>3232</v>
      </c>
      <c r="N337" s="273" t="s">
        <v>5664</v>
      </c>
    </row>
    <row r="338" spans="1:14" s="17" customFormat="1">
      <c r="A338" s="273">
        <v>154</v>
      </c>
      <c r="B338" s="273"/>
      <c r="C338" s="273" t="s">
        <v>4486</v>
      </c>
      <c r="D338" s="273" t="s">
        <v>14</v>
      </c>
      <c r="E338" s="273" t="s">
        <v>15</v>
      </c>
      <c r="F338" s="273" t="s">
        <v>15</v>
      </c>
      <c r="G338" s="273" t="s">
        <v>1715</v>
      </c>
      <c r="H338" s="273" t="s">
        <v>4698</v>
      </c>
      <c r="I338" s="273">
        <v>2018</v>
      </c>
      <c r="J338" s="273" t="s">
        <v>4771</v>
      </c>
      <c r="K338" s="273" t="s">
        <v>4215</v>
      </c>
      <c r="L338" s="273" t="s">
        <v>207</v>
      </c>
      <c r="M338" s="273" t="s">
        <v>3233</v>
      </c>
      <c r="N338" s="273" t="s">
        <v>5665</v>
      </c>
    </row>
    <row r="339" spans="1:14" s="17" customFormat="1">
      <c r="A339" s="273">
        <v>155</v>
      </c>
      <c r="B339" s="273"/>
      <c r="C339" s="273" t="s">
        <v>4487</v>
      </c>
      <c r="D339" s="273" t="s">
        <v>14</v>
      </c>
      <c r="E339" s="273" t="s">
        <v>15</v>
      </c>
      <c r="F339" s="273" t="s">
        <v>15</v>
      </c>
      <c r="G339" s="273" t="s">
        <v>1716</v>
      </c>
      <c r="H339" s="273" t="s">
        <v>4698</v>
      </c>
      <c r="I339" s="273">
        <v>2018</v>
      </c>
      <c r="J339" s="273" t="s">
        <v>4771</v>
      </c>
      <c r="K339" s="273" t="s">
        <v>4215</v>
      </c>
      <c r="L339" s="273" t="s">
        <v>207</v>
      </c>
      <c r="M339" s="273" t="s">
        <v>3234</v>
      </c>
      <c r="N339" s="273" t="s">
        <v>5666</v>
      </c>
    </row>
    <row r="340" spans="1:14" s="17" customFormat="1">
      <c r="A340" s="273">
        <v>156</v>
      </c>
      <c r="B340" s="273"/>
      <c r="C340" s="273" t="s">
        <v>4488</v>
      </c>
      <c r="D340" s="273" t="s">
        <v>14</v>
      </c>
      <c r="E340" s="273" t="s">
        <v>15</v>
      </c>
      <c r="F340" s="273" t="s">
        <v>15</v>
      </c>
      <c r="G340" s="273" t="s">
        <v>1717</v>
      </c>
      <c r="H340" s="273" t="s">
        <v>4698</v>
      </c>
      <c r="I340" s="273">
        <v>2018</v>
      </c>
      <c r="J340" s="273" t="s">
        <v>4771</v>
      </c>
      <c r="K340" s="273" t="s">
        <v>4215</v>
      </c>
      <c r="L340" s="273" t="s">
        <v>207</v>
      </c>
      <c r="M340" s="273" t="s">
        <v>3235</v>
      </c>
      <c r="N340" s="273" t="s">
        <v>5667</v>
      </c>
    </row>
    <row r="341" spans="1:14" s="17" customFormat="1">
      <c r="A341" s="273">
        <v>157</v>
      </c>
      <c r="B341" s="273"/>
      <c r="C341" s="273" t="s">
        <v>4489</v>
      </c>
      <c r="D341" s="273" t="s">
        <v>14</v>
      </c>
      <c r="E341" s="273" t="s">
        <v>15</v>
      </c>
      <c r="F341" s="273" t="s">
        <v>15</v>
      </c>
      <c r="G341" s="273" t="s">
        <v>1718</v>
      </c>
      <c r="H341" s="273" t="s">
        <v>4698</v>
      </c>
      <c r="I341" s="273">
        <v>2018</v>
      </c>
      <c r="J341" s="273" t="s">
        <v>4771</v>
      </c>
      <c r="K341" s="273" t="s">
        <v>4215</v>
      </c>
      <c r="L341" s="273" t="s">
        <v>207</v>
      </c>
      <c r="M341" s="273" t="s">
        <v>3236</v>
      </c>
      <c r="N341" s="273" t="s">
        <v>5668</v>
      </c>
    </row>
    <row r="342" spans="1:14" s="17" customFormat="1">
      <c r="A342" s="273">
        <v>158</v>
      </c>
      <c r="B342" s="273"/>
      <c r="C342" s="273" t="s">
        <v>4490</v>
      </c>
      <c r="D342" s="273" t="s">
        <v>14</v>
      </c>
      <c r="E342" s="273" t="s">
        <v>15</v>
      </c>
      <c r="F342" s="273" t="s">
        <v>15</v>
      </c>
      <c r="G342" s="273" t="s">
        <v>1719</v>
      </c>
      <c r="H342" s="273" t="s">
        <v>4698</v>
      </c>
      <c r="I342" s="273">
        <v>2018</v>
      </c>
      <c r="J342" s="273" t="s">
        <v>4771</v>
      </c>
      <c r="K342" s="273" t="s">
        <v>4215</v>
      </c>
      <c r="L342" s="273" t="s">
        <v>207</v>
      </c>
      <c r="M342" s="273" t="s">
        <v>3237</v>
      </c>
      <c r="N342" s="273" t="s">
        <v>5669</v>
      </c>
    </row>
    <row r="343" spans="1:14" s="17" customFormat="1">
      <c r="A343" s="273">
        <v>159</v>
      </c>
      <c r="B343" s="273"/>
      <c r="C343" s="273" t="s">
        <v>4491</v>
      </c>
      <c r="D343" s="273" t="s">
        <v>14</v>
      </c>
      <c r="E343" s="273" t="s">
        <v>15</v>
      </c>
      <c r="F343" s="273" t="s">
        <v>15</v>
      </c>
      <c r="G343" s="273" t="s">
        <v>1720</v>
      </c>
      <c r="H343" s="273" t="s">
        <v>4698</v>
      </c>
      <c r="I343" s="273">
        <v>2018</v>
      </c>
      <c r="J343" s="273" t="s">
        <v>4771</v>
      </c>
      <c r="K343" s="273" t="s">
        <v>4215</v>
      </c>
      <c r="L343" s="273" t="s">
        <v>207</v>
      </c>
      <c r="M343" s="273" t="s">
        <v>3238</v>
      </c>
      <c r="N343" s="273" t="s">
        <v>5670</v>
      </c>
    </row>
    <row r="344" spans="1:14" s="17" customFormat="1">
      <c r="A344" s="273">
        <v>160</v>
      </c>
      <c r="B344" s="273"/>
      <c r="C344" s="273" t="s">
        <v>4492</v>
      </c>
      <c r="D344" s="273" t="s">
        <v>14</v>
      </c>
      <c r="E344" s="273" t="s">
        <v>15</v>
      </c>
      <c r="F344" s="273" t="s">
        <v>15</v>
      </c>
      <c r="G344" s="273" t="s">
        <v>1721</v>
      </c>
      <c r="H344" s="273" t="s">
        <v>4698</v>
      </c>
      <c r="I344" s="273">
        <v>2018</v>
      </c>
      <c r="J344" s="273" t="s">
        <v>4771</v>
      </c>
      <c r="K344" s="273" t="s">
        <v>4215</v>
      </c>
      <c r="L344" s="273" t="s">
        <v>207</v>
      </c>
      <c r="M344" s="273" t="s">
        <v>3239</v>
      </c>
      <c r="N344" s="273" t="s">
        <v>5671</v>
      </c>
    </row>
    <row r="345" spans="1:14" s="17" customFormat="1">
      <c r="A345" s="273">
        <v>161</v>
      </c>
      <c r="B345" s="273"/>
      <c r="C345" s="273" t="s">
        <v>4493</v>
      </c>
      <c r="D345" s="273" t="s">
        <v>14</v>
      </c>
      <c r="E345" s="273" t="s">
        <v>15</v>
      </c>
      <c r="F345" s="273" t="s">
        <v>15</v>
      </c>
      <c r="G345" s="273" t="s">
        <v>1722</v>
      </c>
      <c r="H345" s="273" t="s">
        <v>4698</v>
      </c>
      <c r="I345" s="273">
        <v>2018</v>
      </c>
      <c r="J345" s="273" t="s">
        <v>4771</v>
      </c>
      <c r="K345" s="273" t="s">
        <v>4215</v>
      </c>
      <c r="L345" s="273" t="s">
        <v>207</v>
      </c>
      <c r="M345" s="273" t="s">
        <v>3240</v>
      </c>
      <c r="N345" s="273" t="s">
        <v>5672</v>
      </c>
    </row>
    <row r="346" spans="1:14" s="17" customFormat="1">
      <c r="A346" s="273">
        <v>162</v>
      </c>
      <c r="B346" s="273"/>
      <c r="C346" s="273" t="s">
        <v>4494</v>
      </c>
      <c r="D346" s="273" t="s">
        <v>14</v>
      </c>
      <c r="E346" s="273" t="s">
        <v>15</v>
      </c>
      <c r="F346" s="273" t="s">
        <v>15</v>
      </c>
      <c r="G346" s="273" t="s">
        <v>1723</v>
      </c>
      <c r="H346" s="273" t="s">
        <v>4698</v>
      </c>
      <c r="I346" s="273">
        <v>2018</v>
      </c>
      <c r="J346" s="273" t="s">
        <v>4771</v>
      </c>
      <c r="K346" s="273" t="s">
        <v>4215</v>
      </c>
      <c r="L346" s="273" t="s">
        <v>207</v>
      </c>
      <c r="M346" s="273" t="s">
        <v>3241</v>
      </c>
      <c r="N346" s="273" t="s">
        <v>5673</v>
      </c>
    </row>
    <row r="347" spans="1:14" s="17" customFormat="1">
      <c r="A347" s="273">
        <v>163</v>
      </c>
      <c r="B347" s="273"/>
      <c r="C347" s="273" t="s">
        <v>4495</v>
      </c>
      <c r="D347" s="273" t="s">
        <v>14</v>
      </c>
      <c r="E347" s="273" t="s">
        <v>15</v>
      </c>
      <c r="F347" s="273" t="s">
        <v>15</v>
      </c>
      <c r="G347" s="273" t="s">
        <v>1724</v>
      </c>
      <c r="H347" s="273" t="s">
        <v>4698</v>
      </c>
      <c r="I347" s="273">
        <v>2018</v>
      </c>
      <c r="J347" s="273" t="s">
        <v>4771</v>
      </c>
      <c r="K347" s="273" t="s">
        <v>4215</v>
      </c>
      <c r="L347" s="273" t="s">
        <v>207</v>
      </c>
      <c r="M347" s="273" t="s">
        <v>3242</v>
      </c>
      <c r="N347" s="273" t="s">
        <v>5674</v>
      </c>
    </row>
    <row r="348" spans="1:14" s="17" customFormat="1">
      <c r="A348" s="273">
        <v>164</v>
      </c>
      <c r="B348" s="273"/>
      <c r="C348" s="273" t="s">
        <v>4496</v>
      </c>
      <c r="D348" s="273" t="s">
        <v>14</v>
      </c>
      <c r="E348" s="273" t="s">
        <v>15</v>
      </c>
      <c r="F348" s="273" t="s">
        <v>15</v>
      </c>
      <c r="G348" s="273" t="s">
        <v>1725</v>
      </c>
      <c r="H348" s="273" t="s">
        <v>4698</v>
      </c>
      <c r="I348" s="273">
        <v>2018</v>
      </c>
      <c r="J348" s="273" t="s">
        <v>4771</v>
      </c>
      <c r="K348" s="273" t="s">
        <v>4215</v>
      </c>
      <c r="L348" s="273" t="s">
        <v>207</v>
      </c>
      <c r="M348" s="273" t="s">
        <v>3243</v>
      </c>
      <c r="N348" s="273" t="s">
        <v>5675</v>
      </c>
    </row>
    <row r="349" spans="1:14" s="17" customFormat="1">
      <c r="A349" s="273">
        <v>165</v>
      </c>
      <c r="B349" s="273"/>
      <c r="C349" s="273" t="s">
        <v>4497</v>
      </c>
      <c r="D349" s="273" t="s">
        <v>14</v>
      </c>
      <c r="E349" s="273" t="s">
        <v>15</v>
      </c>
      <c r="F349" s="273" t="s">
        <v>15</v>
      </c>
      <c r="G349" s="273" t="s">
        <v>1726</v>
      </c>
      <c r="H349" s="273" t="s">
        <v>4698</v>
      </c>
      <c r="I349" s="273">
        <v>2018</v>
      </c>
      <c r="J349" s="273" t="s">
        <v>4771</v>
      </c>
      <c r="K349" s="273" t="s">
        <v>4215</v>
      </c>
      <c r="L349" s="273" t="s">
        <v>207</v>
      </c>
      <c r="M349" s="273" t="s">
        <v>3244</v>
      </c>
      <c r="N349" s="273" t="s">
        <v>5676</v>
      </c>
    </row>
    <row r="350" spans="1:14" s="17" customFormat="1">
      <c r="A350" s="273">
        <v>166</v>
      </c>
      <c r="B350" s="273"/>
      <c r="C350" s="273" t="s">
        <v>4498</v>
      </c>
      <c r="D350" s="273" t="s">
        <v>14</v>
      </c>
      <c r="E350" s="273" t="s">
        <v>15</v>
      </c>
      <c r="F350" s="273" t="s">
        <v>15</v>
      </c>
      <c r="G350" s="273" t="s">
        <v>1727</v>
      </c>
      <c r="H350" s="273" t="s">
        <v>4698</v>
      </c>
      <c r="I350" s="273">
        <v>2018</v>
      </c>
      <c r="J350" s="273" t="s">
        <v>4771</v>
      </c>
      <c r="K350" s="273" t="s">
        <v>4215</v>
      </c>
      <c r="L350" s="273" t="s">
        <v>207</v>
      </c>
      <c r="M350" s="273" t="s">
        <v>3245</v>
      </c>
      <c r="N350" s="273" t="s">
        <v>5677</v>
      </c>
    </row>
    <row r="351" spans="1:14" s="17" customFormat="1">
      <c r="A351" s="273">
        <v>167</v>
      </c>
      <c r="B351" s="273"/>
      <c r="C351" s="273" t="s">
        <v>4499</v>
      </c>
      <c r="D351" s="273" t="s">
        <v>14</v>
      </c>
      <c r="E351" s="273" t="s">
        <v>15</v>
      </c>
      <c r="F351" s="273" t="s">
        <v>15</v>
      </c>
      <c r="G351" s="273" t="s">
        <v>1728</v>
      </c>
      <c r="H351" s="273" t="s">
        <v>4698</v>
      </c>
      <c r="I351" s="273">
        <v>2018</v>
      </c>
      <c r="J351" s="273" t="s">
        <v>4771</v>
      </c>
      <c r="K351" s="273" t="s">
        <v>4215</v>
      </c>
      <c r="L351" s="273" t="s">
        <v>207</v>
      </c>
      <c r="M351" s="273" t="s">
        <v>3246</v>
      </c>
      <c r="N351" s="273" t="s">
        <v>5678</v>
      </c>
    </row>
    <row r="352" spans="1:14" s="17" customFormat="1">
      <c r="A352" s="273">
        <v>168</v>
      </c>
      <c r="B352" s="273"/>
      <c r="C352" s="273" t="s">
        <v>4500</v>
      </c>
      <c r="D352" s="273" t="s">
        <v>14</v>
      </c>
      <c r="E352" s="273" t="s">
        <v>15</v>
      </c>
      <c r="F352" s="273" t="s">
        <v>15</v>
      </c>
      <c r="G352" s="273" t="s">
        <v>1729</v>
      </c>
      <c r="H352" s="273" t="s">
        <v>4698</v>
      </c>
      <c r="I352" s="273">
        <v>2018</v>
      </c>
      <c r="J352" s="273" t="s">
        <v>4771</v>
      </c>
      <c r="K352" s="273" t="s">
        <v>4215</v>
      </c>
      <c r="L352" s="273" t="s">
        <v>207</v>
      </c>
      <c r="M352" s="273" t="s">
        <v>3687</v>
      </c>
      <c r="N352" s="273" t="s">
        <v>5679</v>
      </c>
    </row>
    <row r="353" spans="1:14" s="17" customFormat="1">
      <c r="A353" s="273">
        <v>169</v>
      </c>
      <c r="B353" s="273"/>
      <c r="C353" s="273" t="s">
        <v>4501</v>
      </c>
      <c r="D353" s="273" t="s">
        <v>14</v>
      </c>
      <c r="E353" s="273" t="s">
        <v>15</v>
      </c>
      <c r="F353" s="273" t="s">
        <v>15</v>
      </c>
      <c r="G353" s="273" t="s">
        <v>1730</v>
      </c>
      <c r="H353" s="273" t="s">
        <v>4698</v>
      </c>
      <c r="I353" s="273">
        <v>2018</v>
      </c>
      <c r="J353" s="273" t="s">
        <v>4771</v>
      </c>
      <c r="K353" s="273" t="s">
        <v>4215</v>
      </c>
      <c r="L353" s="273" t="s">
        <v>207</v>
      </c>
      <c r="M353" s="273" t="s">
        <v>3247</v>
      </c>
      <c r="N353" s="273" t="s">
        <v>5680</v>
      </c>
    </row>
    <row r="354" spans="1:14" s="17" customFormat="1">
      <c r="A354" s="273">
        <v>170</v>
      </c>
      <c r="B354" s="273"/>
      <c r="C354" s="273" t="s">
        <v>4502</v>
      </c>
      <c r="D354" s="273" t="s">
        <v>14</v>
      </c>
      <c r="E354" s="273" t="s">
        <v>15</v>
      </c>
      <c r="F354" s="273" t="s">
        <v>15</v>
      </c>
      <c r="G354" s="273" t="s">
        <v>1731</v>
      </c>
      <c r="H354" s="273" t="s">
        <v>4698</v>
      </c>
      <c r="I354" s="273">
        <v>2018</v>
      </c>
      <c r="J354" s="273" t="s">
        <v>4771</v>
      </c>
      <c r="K354" s="273" t="s">
        <v>4215</v>
      </c>
      <c r="L354" s="273" t="s">
        <v>207</v>
      </c>
      <c r="M354" s="273" t="s">
        <v>3248</v>
      </c>
      <c r="N354" s="273" t="s">
        <v>5681</v>
      </c>
    </row>
    <row r="355" spans="1:14" s="17" customFormat="1">
      <c r="A355" s="273">
        <v>171</v>
      </c>
      <c r="B355" s="273"/>
      <c r="C355" s="273" t="s">
        <v>4503</v>
      </c>
      <c r="D355" s="273" t="s">
        <v>14</v>
      </c>
      <c r="E355" s="273" t="s">
        <v>15</v>
      </c>
      <c r="F355" s="273" t="s">
        <v>15</v>
      </c>
      <c r="G355" s="273" t="s">
        <v>1732</v>
      </c>
      <c r="H355" s="273" t="s">
        <v>4698</v>
      </c>
      <c r="I355" s="273">
        <v>2018</v>
      </c>
      <c r="J355" s="273" t="s">
        <v>4771</v>
      </c>
      <c r="K355" s="273" t="s">
        <v>4215</v>
      </c>
      <c r="L355" s="273" t="s">
        <v>207</v>
      </c>
      <c r="M355" s="273" t="s">
        <v>3249</v>
      </c>
      <c r="N355" s="273" t="s">
        <v>5682</v>
      </c>
    </row>
    <row r="356" spans="1:14" s="17" customFormat="1">
      <c r="A356" s="273">
        <v>172</v>
      </c>
      <c r="B356" s="273"/>
      <c r="C356" s="273" t="s">
        <v>4503</v>
      </c>
      <c r="D356" s="273" t="s">
        <v>14</v>
      </c>
      <c r="E356" s="273" t="s">
        <v>15</v>
      </c>
      <c r="F356" s="273" t="s">
        <v>15</v>
      </c>
      <c r="G356" s="273" t="s">
        <v>1733</v>
      </c>
      <c r="H356" s="273" t="s">
        <v>4698</v>
      </c>
      <c r="I356" s="273">
        <v>2018</v>
      </c>
      <c r="J356" s="273" t="s">
        <v>4771</v>
      </c>
      <c r="K356" s="273" t="s">
        <v>4215</v>
      </c>
      <c r="L356" s="273" t="s">
        <v>207</v>
      </c>
      <c r="M356" s="273" t="s">
        <v>3688</v>
      </c>
      <c r="N356" s="273" t="s">
        <v>5683</v>
      </c>
    </row>
    <row r="357" spans="1:14" s="17" customFormat="1">
      <c r="A357" s="273">
        <v>173</v>
      </c>
      <c r="B357" s="273"/>
      <c r="C357" s="273" t="s">
        <v>4504</v>
      </c>
      <c r="D357" s="273" t="s">
        <v>14</v>
      </c>
      <c r="E357" s="273" t="s">
        <v>15</v>
      </c>
      <c r="F357" s="273" t="s">
        <v>15</v>
      </c>
      <c r="G357" s="273" t="s">
        <v>1734</v>
      </c>
      <c r="H357" s="273" t="s">
        <v>4698</v>
      </c>
      <c r="I357" s="273">
        <v>2018</v>
      </c>
      <c r="J357" s="273" t="s">
        <v>4771</v>
      </c>
      <c r="K357" s="273" t="s">
        <v>4215</v>
      </c>
      <c r="L357" s="273" t="s">
        <v>207</v>
      </c>
      <c r="M357" s="273" t="s">
        <v>3250</v>
      </c>
      <c r="N357" s="273" t="s">
        <v>5684</v>
      </c>
    </row>
    <row r="358" spans="1:14" s="17" customFormat="1">
      <c r="A358" s="273">
        <v>174</v>
      </c>
      <c r="B358" s="273"/>
      <c r="C358" s="273" t="s">
        <v>4505</v>
      </c>
      <c r="D358" s="273" t="s">
        <v>14</v>
      </c>
      <c r="E358" s="273" t="s">
        <v>15</v>
      </c>
      <c r="F358" s="273" t="s">
        <v>15</v>
      </c>
      <c r="G358" s="273" t="s">
        <v>1735</v>
      </c>
      <c r="H358" s="273" t="s">
        <v>4698</v>
      </c>
      <c r="I358" s="273">
        <v>2018</v>
      </c>
      <c r="J358" s="273" t="s">
        <v>4771</v>
      </c>
      <c r="K358" s="273" t="s">
        <v>4215</v>
      </c>
      <c r="L358" s="273" t="s">
        <v>207</v>
      </c>
      <c r="M358" s="273" t="s">
        <v>3251</v>
      </c>
      <c r="N358" s="273" t="s">
        <v>5685</v>
      </c>
    </row>
    <row r="359" spans="1:14" s="17" customFormat="1">
      <c r="A359" s="273">
        <v>175</v>
      </c>
      <c r="B359" s="273"/>
      <c r="C359" s="273" t="s">
        <v>4344</v>
      </c>
      <c r="D359" s="273" t="s">
        <v>14</v>
      </c>
      <c r="E359" s="273" t="s">
        <v>15</v>
      </c>
      <c r="F359" s="273" t="s">
        <v>15</v>
      </c>
      <c r="G359" s="273" t="s">
        <v>1736</v>
      </c>
      <c r="H359" s="273" t="s">
        <v>4698</v>
      </c>
      <c r="I359" s="273">
        <v>2018</v>
      </c>
      <c r="J359" s="273" t="s">
        <v>4771</v>
      </c>
      <c r="K359" s="273" t="s">
        <v>4215</v>
      </c>
      <c r="L359" s="273" t="s">
        <v>207</v>
      </c>
      <c r="M359" s="273" t="s">
        <v>3252</v>
      </c>
      <c r="N359" s="273" t="s">
        <v>5686</v>
      </c>
    </row>
    <row r="360" spans="1:14" s="17" customFormat="1">
      <c r="A360" s="273">
        <v>176</v>
      </c>
      <c r="B360" s="273"/>
      <c r="C360" s="273" t="s">
        <v>5357</v>
      </c>
      <c r="D360" s="273" t="s">
        <v>14</v>
      </c>
      <c r="E360" s="273" t="s">
        <v>15</v>
      </c>
      <c r="F360" s="273" t="s">
        <v>15</v>
      </c>
      <c r="G360" s="273" t="s">
        <v>1737</v>
      </c>
      <c r="H360" s="273" t="s">
        <v>4698</v>
      </c>
      <c r="I360" s="273">
        <v>2018</v>
      </c>
      <c r="J360" s="273" t="s">
        <v>4771</v>
      </c>
      <c r="K360" s="273" t="s">
        <v>4215</v>
      </c>
      <c r="L360" s="273" t="s">
        <v>207</v>
      </c>
      <c r="M360" s="273" t="s">
        <v>3253</v>
      </c>
      <c r="N360" s="273" t="s">
        <v>5687</v>
      </c>
    </row>
    <row r="361" spans="1:14" s="17" customFormat="1">
      <c r="A361" s="273">
        <v>177</v>
      </c>
      <c r="B361" s="273"/>
      <c r="C361" s="273" t="s">
        <v>4506</v>
      </c>
      <c r="D361" s="273" t="s">
        <v>14</v>
      </c>
      <c r="E361" s="273" t="s">
        <v>15</v>
      </c>
      <c r="F361" s="273" t="s">
        <v>15</v>
      </c>
      <c r="G361" s="273" t="s">
        <v>1738</v>
      </c>
      <c r="H361" s="273" t="s">
        <v>4698</v>
      </c>
      <c r="I361" s="273">
        <v>2018</v>
      </c>
      <c r="J361" s="273" t="s">
        <v>4771</v>
      </c>
      <c r="K361" s="273" t="s">
        <v>4215</v>
      </c>
      <c r="L361" s="273" t="s">
        <v>207</v>
      </c>
      <c r="M361" s="273" t="s">
        <v>3254</v>
      </c>
      <c r="N361" s="273" t="s">
        <v>5688</v>
      </c>
    </row>
    <row r="362" spans="1:14" s="17" customFormat="1">
      <c r="A362" s="273">
        <v>178</v>
      </c>
      <c r="B362" s="273"/>
      <c r="C362" s="273" t="s">
        <v>4507</v>
      </c>
      <c r="D362" s="273" t="s">
        <v>14</v>
      </c>
      <c r="E362" s="273" t="s">
        <v>15</v>
      </c>
      <c r="F362" s="273" t="s">
        <v>15</v>
      </c>
      <c r="G362" s="273" t="s">
        <v>4704</v>
      </c>
      <c r="H362" s="273" t="s">
        <v>4698</v>
      </c>
      <c r="I362" s="273">
        <v>2018</v>
      </c>
      <c r="J362" s="273" t="s">
        <v>4771</v>
      </c>
      <c r="K362" s="273" t="s">
        <v>4215</v>
      </c>
      <c r="L362" s="273" t="s">
        <v>207</v>
      </c>
      <c r="M362" s="273" t="s">
        <v>3689</v>
      </c>
      <c r="N362" s="273" t="s">
        <v>5689</v>
      </c>
    </row>
    <row r="363" spans="1:14" s="17" customFormat="1">
      <c r="A363" s="273">
        <v>179</v>
      </c>
      <c r="B363" s="273"/>
      <c r="C363" s="273" t="s">
        <v>1739</v>
      </c>
      <c r="D363" s="273" t="s">
        <v>14</v>
      </c>
      <c r="E363" s="273" t="s">
        <v>15</v>
      </c>
      <c r="F363" s="273" t="s">
        <v>15</v>
      </c>
      <c r="G363" s="273" t="s">
        <v>1740</v>
      </c>
      <c r="H363" s="273" t="s">
        <v>4698</v>
      </c>
      <c r="I363" s="273">
        <v>2018</v>
      </c>
      <c r="J363" s="273" t="s">
        <v>4771</v>
      </c>
      <c r="K363" s="273" t="s">
        <v>4215</v>
      </c>
      <c r="L363" s="273" t="s">
        <v>207</v>
      </c>
      <c r="M363" s="273" t="s">
        <v>3255</v>
      </c>
      <c r="N363" s="273" t="s">
        <v>5690</v>
      </c>
    </row>
    <row r="364" spans="1:14" s="17" customFormat="1">
      <c r="A364" s="273">
        <v>180</v>
      </c>
      <c r="B364" s="273"/>
      <c r="C364" s="273" t="s">
        <v>4508</v>
      </c>
      <c r="D364" s="273" t="s">
        <v>14</v>
      </c>
      <c r="E364" s="273" t="s">
        <v>15</v>
      </c>
      <c r="F364" s="273" t="s">
        <v>15</v>
      </c>
      <c r="G364" s="273" t="s">
        <v>1741</v>
      </c>
      <c r="H364" s="273" t="s">
        <v>4698</v>
      </c>
      <c r="I364" s="273">
        <v>2018</v>
      </c>
      <c r="J364" s="273" t="s">
        <v>4771</v>
      </c>
      <c r="K364" s="273" t="s">
        <v>4215</v>
      </c>
      <c r="L364" s="273" t="s">
        <v>207</v>
      </c>
      <c r="M364" s="273" t="s">
        <v>3256</v>
      </c>
      <c r="N364" s="273" t="s">
        <v>5691</v>
      </c>
    </row>
    <row r="365" spans="1:14" s="17" customFormat="1">
      <c r="A365" s="273">
        <v>181</v>
      </c>
      <c r="B365" s="273"/>
      <c r="C365" s="273" t="s">
        <v>4396</v>
      </c>
      <c r="D365" s="273" t="s">
        <v>14</v>
      </c>
      <c r="E365" s="273" t="s">
        <v>15</v>
      </c>
      <c r="F365" s="273" t="s">
        <v>15</v>
      </c>
      <c r="G365" s="273" t="s">
        <v>1742</v>
      </c>
      <c r="H365" s="273" t="s">
        <v>4698</v>
      </c>
      <c r="I365" s="273">
        <v>2018</v>
      </c>
      <c r="J365" s="273" t="s">
        <v>4771</v>
      </c>
      <c r="K365" s="273" t="s">
        <v>4215</v>
      </c>
      <c r="L365" s="273" t="s">
        <v>207</v>
      </c>
      <c r="M365" s="273" t="s">
        <v>3257</v>
      </c>
      <c r="N365" s="273" t="s">
        <v>5692</v>
      </c>
    </row>
    <row r="366" spans="1:14" s="17" customFormat="1">
      <c r="A366" s="273">
        <v>182</v>
      </c>
      <c r="B366" s="273"/>
      <c r="C366" s="273" t="s">
        <v>4509</v>
      </c>
      <c r="D366" s="273" t="s">
        <v>14</v>
      </c>
      <c r="E366" s="273" t="s">
        <v>15</v>
      </c>
      <c r="F366" s="273" t="s">
        <v>15</v>
      </c>
      <c r="G366" s="273" t="s">
        <v>1743</v>
      </c>
      <c r="H366" s="273" t="s">
        <v>4698</v>
      </c>
      <c r="I366" s="273">
        <v>2018</v>
      </c>
      <c r="J366" s="273" t="s">
        <v>4771</v>
      </c>
      <c r="K366" s="273" t="s">
        <v>4215</v>
      </c>
      <c r="L366" s="273" t="s">
        <v>207</v>
      </c>
      <c r="M366" s="273" t="s">
        <v>3258</v>
      </c>
      <c r="N366" s="273" t="s">
        <v>5693</v>
      </c>
    </row>
    <row r="367" spans="1:14" s="17" customFormat="1">
      <c r="A367" s="273">
        <v>183</v>
      </c>
      <c r="B367" s="273"/>
      <c r="C367" s="273" t="s">
        <v>4512</v>
      </c>
      <c r="D367" s="273" t="s">
        <v>14</v>
      </c>
      <c r="E367" s="273" t="s">
        <v>15</v>
      </c>
      <c r="F367" s="273" t="s">
        <v>15</v>
      </c>
      <c r="G367" s="273" t="s">
        <v>322</v>
      </c>
      <c r="H367" s="273" t="s">
        <v>4698</v>
      </c>
      <c r="I367" s="273">
        <v>2018</v>
      </c>
      <c r="J367" s="273" t="s">
        <v>4771</v>
      </c>
      <c r="K367" s="273" t="s">
        <v>4215</v>
      </c>
      <c r="L367" s="273" t="s">
        <v>207</v>
      </c>
      <c r="M367" s="273" t="s">
        <v>3259</v>
      </c>
      <c r="N367" s="273" t="s">
        <v>5694</v>
      </c>
    </row>
    <row r="368" spans="1:14" s="17" customFormat="1">
      <c r="A368" s="273">
        <v>184</v>
      </c>
      <c r="B368" s="273"/>
      <c r="C368" s="273" t="s">
        <v>4513</v>
      </c>
      <c r="D368" s="273" t="s">
        <v>14</v>
      </c>
      <c r="E368" s="273" t="s">
        <v>15</v>
      </c>
      <c r="F368" s="273" t="s">
        <v>15</v>
      </c>
      <c r="G368" s="273" t="s">
        <v>1744</v>
      </c>
      <c r="H368" s="273" t="s">
        <v>4698</v>
      </c>
      <c r="I368" s="273">
        <v>2018</v>
      </c>
      <c r="J368" s="273" t="s">
        <v>4771</v>
      </c>
      <c r="K368" s="273" t="s">
        <v>4215</v>
      </c>
      <c r="L368" s="273" t="s">
        <v>207</v>
      </c>
      <c r="M368" s="273" t="s">
        <v>3260</v>
      </c>
      <c r="N368" s="273" t="s">
        <v>5695</v>
      </c>
    </row>
    <row r="369" spans="1:14" s="17" customFormat="1">
      <c r="A369" s="273">
        <v>185</v>
      </c>
      <c r="B369" s="273"/>
      <c r="C369" s="273" t="s">
        <v>4510</v>
      </c>
      <c r="D369" s="273" t="s">
        <v>14</v>
      </c>
      <c r="E369" s="273" t="s">
        <v>15</v>
      </c>
      <c r="F369" s="273" t="s">
        <v>15</v>
      </c>
      <c r="G369" s="273" t="s">
        <v>1745</v>
      </c>
      <c r="H369" s="273" t="s">
        <v>4698</v>
      </c>
      <c r="I369" s="273">
        <v>2018</v>
      </c>
      <c r="J369" s="273" t="s">
        <v>4771</v>
      </c>
      <c r="K369" s="273" t="s">
        <v>4215</v>
      </c>
      <c r="L369" s="273" t="s">
        <v>207</v>
      </c>
      <c r="M369" s="273" t="s">
        <v>3261</v>
      </c>
      <c r="N369" s="273" t="s">
        <v>5696</v>
      </c>
    </row>
    <row r="370" spans="1:14" s="17" customFormat="1">
      <c r="A370" s="273">
        <v>186</v>
      </c>
      <c r="B370" s="273"/>
      <c r="C370" s="273" t="s">
        <v>4511</v>
      </c>
      <c r="D370" s="273" t="s">
        <v>14</v>
      </c>
      <c r="E370" s="273" t="s">
        <v>15</v>
      </c>
      <c r="F370" s="273" t="s">
        <v>15</v>
      </c>
      <c r="G370" s="273" t="s">
        <v>1746</v>
      </c>
      <c r="H370" s="273" t="s">
        <v>4698</v>
      </c>
      <c r="I370" s="273">
        <v>2018</v>
      </c>
      <c r="J370" s="273" t="s">
        <v>4771</v>
      </c>
      <c r="K370" s="273" t="s">
        <v>4215</v>
      </c>
      <c r="L370" s="273" t="s">
        <v>207</v>
      </c>
      <c r="M370" s="273" t="s">
        <v>3262</v>
      </c>
      <c r="N370" s="273" t="s">
        <v>5697</v>
      </c>
    </row>
    <row r="371" spans="1:14" s="17" customFormat="1">
      <c r="A371" s="273">
        <v>187</v>
      </c>
      <c r="B371" s="273"/>
      <c r="C371" s="273" t="s">
        <v>4514</v>
      </c>
      <c r="D371" s="273" t="s">
        <v>14</v>
      </c>
      <c r="E371" s="273" t="s">
        <v>15</v>
      </c>
      <c r="F371" s="273" t="s">
        <v>15</v>
      </c>
      <c r="G371" s="273" t="s">
        <v>1747</v>
      </c>
      <c r="H371" s="273" t="s">
        <v>4698</v>
      </c>
      <c r="I371" s="273">
        <v>2018</v>
      </c>
      <c r="J371" s="273" t="s">
        <v>4771</v>
      </c>
      <c r="K371" s="273" t="s">
        <v>4215</v>
      </c>
      <c r="L371" s="273" t="s">
        <v>207</v>
      </c>
      <c r="M371" s="273" t="s">
        <v>3690</v>
      </c>
      <c r="N371" s="273" t="s">
        <v>5698</v>
      </c>
    </row>
    <row r="372" spans="1:14" s="17" customFormat="1">
      <c r="A372" s="273">
        <v>188</v>
      </c>
      <c r="B372" s="273"/>
      <c r="C372" s="273" t="s">
        <v>1748</v>
      </c>
      <c r="D372" s="273" t="s">
        <v>14</v>
      </c>
      <c r="E372" s="273" t="s">
        <v>15</v>
      </c>
      <c r="F372" s="273" t="s">
        <v>15</v>
      </c>
      <c r="G372" s="273" t="s">
        <v>1749</v>
      </c>
      <c r="H372" s="273" t="s">
        <v>4698</v>
      </c>
      <c r="I372" s="273">
        <v>2018</v>
      </c>
      <c r="J372" s="273" t="s">
        <v>4771</v>
      </c>
      <c r="K372" s="273" t="s">
        <v>4215</v>
      </c>
      <c r="L372" s="273" t="s">
        <v>207</v>
      </c>
      <c r="M372" s="273" t="s">
        <v>3263</v>
      </c>
      <c r="N372" s="273" t="s">
        <v>5699</v>
      </c>
    </row>
    <row r="373" spans="1:14" s="17" customFormat="1">
      <c r="A373" s="273">
        <v>189</v>
      </c>
      <c r="B373" s="273"/>
      <c r="C373" s="273" t="s">
        <v>4515</v>
      </c>
      <c r="D373" s="273" t="s">
        <v>14</v>
      </c>
      <c r="E373" s="273" t="s">
        <v>15</v>
      </c>
      <c r="F373" s="273" t="s">
        <v>15</v>
      </c>
      <c r="G373" s="273" t="s">
        <v>1750</v>
      </c>
      <c r="H373" s="273" t="s">
        <v>4698</v>
      </c>
      <c r="I373" s="273">
        <v>2018</v>
      </c>
      <c r="J373" s="273" t="s">
        <v>4771</v>
      </c>
      <c r="K373" s="273" t="s">
        <v>4215</v>
      </c>
      <c r="L373" s="273" t="s">
        <v>207</v>
      </c>
      <c r="M373" s="273" t="s">
        <v>3264</v>
      </c>
      <c r="N373" s="273" t="s">
        <v>5700</v>
      </c>
    </row>
    <row r="374" spans="1:14" s="17" customFormat="1">
      <c r="A374" s="273">
        <v>190</v>
      </c>
      <c r="B374" s="273"/>
      <c r="C374" s="273" t="s">
        <v>4516</v>
      </c>
      <c r="D374" s="273" t="s">
        <v>14</v>
      </c>
      <c r="E374" s="273" t="s">
        <v>15</v>
      </c>
      <c r="F374" s="273" t="s">
        <v>15</v>
      </c>
      <c r="G374" s="273" t="s">
        <v>1751</v>
      </c>
      <c r="H374" s="273" t="s">
        <v>4698</v>
      </c>
      <c r="I374" s="273">
        <v>2018</v>
      </c>
      <c r="J374" s="273" t="s">
        <v>4771</v>
      </c>
      <c r="K374" s="273" t="s">
        <v>4215</v>
      </c>
      <c r="L374" s="273" t="s">
        <v>207</v>
      </c>
      <c r="M374" s="273" t="s">
        <v>3265</v>
      </c>
      <c r="N374" s="273" t="s">
        <v>5701</v>
      </c>
    </row>
    <row r="375" spans="1:14" s="17" customFormat="1">
      <c r="A375" s="273">
        <v>191</v>
      </c>
      <c r="B375" s="273"/>
      <c r="C375" s="273" t="s">
        <v>4517</v>
      </c>
      <c r="D375" s="273" t="s">
        <v>14</v>
      </c>
      <c r="E375" s="273" t="s">
        <v>15</v>
      </c>
      <c r="F375" s="273" t="s">
        <v>15</v>
      </c>
      <c r="G375" s="273" t="s">
        <v>1752</v>
      </c>
      <c r="H375" s="273" t="s">
        <v>4698</v>
      </c>
      <c r="I375" s="273">
        <v>2018</v>
      </c>
      <c r="J375" s="273" t="s">
        <v>4771</v>
      </c>
      <c r="K375" s="273" t="s">
        <v>4215</v>
      </c>
      <c r="L375" s="273" t="s">
        <v>207</v>
      </c>
      <c r="M375" s="273" t="s">
        <v>3266</v>
      </c>
      <c r="N375" s="273" t="s">
        <v>5702</v>
      </c>
    </row>
    <row r="376" spans="1:14" s="17" customFormat="1">
      <c r="A376" s="273">
        <v>192</v>
      </c>
      <c r="B376" s="273"/>
      <c r="C376" s="273" t="s">
        <v>4518</v>
      </c>
      <c r="D376" s="273" t="s">
        <v>14</v>
      </c>
      <c r="E376" s="273" t="s">
        <v>15</v>
      </c>
      <c r="F376" s="273" t="s">
        <v>15</v>
      </c>
      <c r="G376" s="273" t="s">
        <v>1753</v>
      </c>
      <c r="H376" s="273" t="s">
        <v>4698</v>
      </c>
      <c r="I376" s="273">
        <v>2018</v>
      </c>
      <c r="J376" s="273" t="s">
        <v>4771</v>
      </c>
      <c r="K376" s="273" t="s">
        <v>4215</v>
      </c>
      <c r="L376" s="273" t="s">
        <v>207</v>
      </c>
      <c r="M376" s="273" t="s">
        <v>3691</v>
      </c>
      <c r="N376" s="273" t="s">
        <v>5703</v>
      </c>
    </row>
    <row r="377" spans="1:14" s="17" customFormat="1">
      <c r="A377" s="273">
        <v>193</v>
      </c>
      <c r="B377" s="273"/>
      <c r="C377" s="273" t="s">
        <v>4519</v>
      </c>
      <c r="D377" s="273" t="s">
        <v>14</v>
      </c>
      <c r="E377" s="273" t="s">
        <v>15</v>
      </c>
      <c r="F377" s="273" t="s">
        <v>15</v>
      </c>
      <c r="G377" s="273" t="s">
        <v>1754</v>
      </c>
      <c r="H377" s="273" t="s">
        <v>4698</v>
      </c>
      <c r="I377" s="273">
        <v>2018</v>
      </c>
      <c r="J377" s="273" t="s">
        <v>4771</v>
      </c>
      <c r="K377" s="273" t="s">
        <v>4215</v>
      </c>
      <c r="L377" s="273" t="s">
        <v>207</v>
      </c>
      <c r="M377" s="273" t="s">
        <v>3267</v>
      </c>
      <c r="N377" s="273" t="s">
        <v>5704</v>
      </c>
    </row>
    <row r="378" spans="1:14" s="17" customFormat="1">
      <c r="A378" s="273">
        <v>194</v>
      </c>
      <c r="B378" s="273"/>
      <c r="C378" s="273" t="s">
        <v>4520</v>
      </c>
      <c r="D378" s="273" t="s">
        <v>14</v>
      </c>
      <c r="E378" s="273" t="s">
        <v>15</v>
      </c>
      <c r="F378" s="273" t="s">
        <v>15</v>
      </c>
      <c r="G378" s="273" t="s">
        <v>1755</v>
      </c>
      <c r="H378" s="273" t="s">
        <v>4698</v>
      </c>
      <c r="I378" s="273">
        <v>2018</v>
      </c>
      <c r="J378" s="273" t="s">
        <v>4771</v>
      </c>
      <c r="K378" s="273" t="s">
        <v>4215</v>
      </c>
      <c r="L378" s="273" t="s">
        <v>207</v>
      </c>
      <c r="M378" s="273" t="s">
        <v>3268</v>
      </c>
      <c r="N378" s="273" t="s">
        <v>5705</v>
      </c>
    </row>
    <row r="379" spans="1:14" s="17" customFormat="1">
      <c r="A379" s="273">
        <v>195</v>
      </c>
      <c r="B379" s="273"/>
      <c r="C379" s="273" t="s">
        <v>4522</v>
      </c>
      <c r="D379" s="273" t="s">
        <v>14</v>
      </c>
      <c r="E379" s="273" t="s">
        <v>15</v>
      </c>
      <c r="F379" s="273" t="s">
        <v>15</v>
      </c>
      <c r="G379" s="273" t="s">
        <v>1756</v>
      </c>
      <c r="H379" s="273" t="s">
        <v>4698</v>
      </c>
      <c r="I379" s="273">
        <v>2018</v>
      </c>
      <c r="J379" s="273" t="s">
        <v>4771</v>
      </c>
      <c r="K379" s="273" t="s">
        <v>4215</v>
      </c>
      <c r="L379" s="273" t="s">
        <v>207</v>
      </c>
      <c r="M379" s="273" t="s">
        <v>3269</v>
      </c>
      <c r="N379" s="273" t="s">
        <v>5706</v>
      </c>
    </row>
    <row r="380" spans="1:14" s="17" customFormat="1">
      <c r="A380" s="273">
        <v>196</v>
      </c>
      <c r="B380" s="273"/>
      <c r="C380" s="273" t="s">
        <v>4521</v>
      </c>
      <c r="D380" s="273" t="s">
        <v>14</v>
      </c>
      <c r="E380" s="273" t="s">
        <v>15</v>
      </c>
      <c r="F380" s="273" t="s">
        <v>15</v>
      </c>
      <c r="G380" s="273" t="s">
        <v>1757</v>
      </c>
      <c r="H380" s="273" t="s">
        <v>4698</v>
      </c>
      <c r="I380" s="273">
        <v>2018</v>
      </c>
      <c r="J380" s="273" t="s">
        <v>4771</v>
      </c>
      <c r="K380" s="273" t="s">
        <v>4215</v>
      </c>
      <c r="L380" s="273" t="s">
        <v>207</v>
      </c>
      <c r="M380" s="273" t="s">
        <v>3270</v>
      </c>
      <c r="N380" s="273" t="s">
        <v>5707</v>
      </c>
    </row>
    <row r="381" spans="1:14" s="17" customFormat="1">
      <c r="A381" s="273">
        <v>197</v>
      </c>
      <c r="B381" s="273"/>
      <c r="C381" s="273" t="s">
        <v>4523</v>
      </c>
      <c r="D381" s="273" t="s">
        <v>14</v>
      </c>
      <c r="E381" s="273" t="s">
        <v>15</v>
      </c>
      <c r="F381" s="273" t="s">
        <v>15</v>
      </c>
      <c r="G381" s="273" t="s">
        <v>1758</v>
      </c>
      <c r="H381" s="273" t="s">
        <v>4698</v>
      </c>
      <c r="I381" s="273">
        <v>2018</v>
      </c>
      <c r="J381" s="273" t="s">
        <v>4771</v>
      </c>
      <c r="K381" s="273" t="s">
        <v>4215</v>
      </c>
      <c r="L381" s="273" t="s">
        <v>207</v>
      </c>
      <c r="M381" s="273" t="s">
        <v>3692</v>
      </c>
      <c r="N381" s="273" t="s">
        <v>5708</v>
      </c>
    </row>
    <row r="382" spans="1:14" s="17" customFormat="1">
      <c r="A382" s="273">
        <v>198</v>
      </c>
      <c r="B382" s="273"/>
      <c r="C382" s="273" t="s">
        <v>4524</v>
      </c>
      <c r="D382" s="273" t="s">
        <v>14</v>
      </c>
      <c r="E382" s="273" t="s">
        <v>15</v>
      </c>
      <c r="F382" s="273" t="s">
        <v>15</v>
      </c>
      <c r="G382" s="273" t="s">
        <v>1759</v>
      </c>
      <c r="H382" s="273" t="s">
        <v>4698</v>
      </c>
      <c r="I382" s="273">
        <v>2018</v>
      </c>
      <c r="J382" s="273" t="s">
        <v>4771</v>
      </c>
      <c r="K382" s="273" t="s">
        <v>4215</v>
      </c>
      <c r="L382" s="273" t="s">
        <v>207</v>
      </c>
      <c r="M382" s="273" t="s">
        <v>3271</v>
      </c>
      <c r="N382" s="273" t="s">
        <v>5709</v>
      </c>
    </row>
    <row r="383" spans="1:14" s="17" customFormat="1">
      <c r="A383" s="273">
        <v>199</v>
      </c>
      <c r="B383" s="273"/>
      <c r="C383" s="273" t="s">
        <v>4525</v>
      </c>
      <c r="D383" s="273" t="s">
        <v>14</v>
      </c>
      <c r="E383" s="273" t="s">
        <v>15</v>
      </c>
      <c r="F383" s="273" t="s">
        <v>15</v>
      </c>
      <c r="G383" s="273" t="s">
        <v>1760</v>
      </c>
      <c r="H383" s="273" t="s">
        <v>4698</v>
      </c>
      <c r="I383" s="273">
        <v>2018</v>
      </c>
      <c r="J383" s="273" t="s">
        <v>4771</v>
      </c>
      <c r="K383" s="273" t="s">
        <v>4215</v>
      </c>
      <c r="L383" s="273" t="s">
        <v>207</v>
      </c>
      <c r="M383" s="273" t="s">
        <v>3272</v>
      </c>
      <c r="N383" s="273" t="s">
        <v>5710</v>
      </c>
    </row>
    <row r="384" spans="1:14" s="17" customFormat="1">
      <c r="A384" s="273">
        <v>200</v>
      </c>
      <c r="B384" s="273"/>
      <c r="C384" s="273" t="s">
        <v>4526</v>
      </c>
      <c r="D384" s="273" t="s">
        <v>14</v>
      </c>
      <c r="E384" s="273" t="s">
        <v>15</v>
      </c>
      <c r="F384" s="273" t="s">
        <v>15</v>
      </c>
      <c r="G384" s="273" t="s">
        <v>1761</v>
      </c>
      <c r="H384" s="273" t="s">
        <v>4698</v>
      </c>
      <c r="I384" s="273">
        <v>2018</v>
      </c>
      <c r="J384" s="273" t="s">
        <v>4771</v>
      </c>
      <c r="K384" s="273" t="s">
        <v>4215</v>
      </c>
      <c r="L384" s="273" t="s">
        <v>207</v>
      </c>
      <c r="M384" s="273" t="s">
        <v>3693</v>
      </c>
      <c r="N384" s="273" t="s">
        <v>5711</v>
      </c>
    </row>
    <row r="385" spans="1:14" s="17" customFormat="1">
      <c r="A385" s="273">
        <v>201</v>
      </c>
      <c r="B385" s="273"/>
      <c r="C385" s="273" t="s">
        <v>4527</v>
      </c>
      <c r="D385" s="273" t="s">
        <v>14</v>
      </c>
      <c r="E385" s="273" t="s">
        <v>15</v>
      </c>
      <c r="F385" s="273" t="s">
        <v>15</v>
      </c>
      <c r="G385" s="273" t="s">
        <v>1762</v>
      </c>
      <c r="H385" s="273" t="s">
        <v>4698</v>
      </c>
      <c r="I385" s="273">
        <v>2018</v>
      </c>
      <c r="J385" s="273" t="s">
        <v>4771</v>
      </c>
      <c r="K385" s="273" t="s">
        <v>4215</v>
      </c>
      <c r="L385" s="273" t="s">
        <v>207</v>
      </c>
      <c r="M385" s="273" t="s">
        <v>3273</v>
      </c>
      <c r="N385" s="273" t="s">
        <v>5712</v>
      </c>
    </row>
    <row r="386" spans="1:14" s="17" customFormat="1">
      <c r="A386" s="273">
        <v>202</v>
      </c>
      <c r="B386" s="273"/>
      <c r="C386" s="273" t="s">
        <v>4528</v>
      </c>
      <c r="D386" s="273" t="s">
        <v>14</v>
      </c>
      <c r="E386" s="273" t="s">
        <v>15</v>
      </c>
      <c r="F386" s="273" t="s">
        <v>15</v>
      </c>
      <c r="G386" s="273" t="s">
        <v>1763</v>
      </c>
      <c r="H386" s="273" t="s">
        <v>4698</v>
      </c>
      <c r="I386" s="273">
        <v>2018</v>
      </c>
      <c r="J386" s="273" t="s">
        <v>4771</v>
      </c>
      <c r="K386" s="273" t="s">
        <v>4215</v>
      </c>
      <c r="L386" s="273" t="s">
        <v>207</v>
      </c>
      <c r="M386" s="273" t="s">
        <v>3274</v>
      </c>
      <c r="N386" s="273" t="s">
        <v>5713</v>
      </c>
    </row>
    <row r="387" spans="1:14" s="17" customFormat="1">
      <c r="A387" s="273">
        <v>203</v>
      </c>
      <c r="B387" s="273"/>
      <c r="C387" s="273" t="s">
        <v>4529</v>
      </c>
      <c r="D387" s="273" t="s">
        <v>14</v>
      </c>
      <c r="E387" s="273" t="s">
        <v>15</v>
      </c>
      <c r="F387" s="273" t="s">
        <v>15</v>
      </c>
      <c r="G387" s="273" t="s">
        <v>4705</v>
      </c>
      <c r="H387" s="273" t="s">
        <v>4698</v>
      </c>
      <c r="I387" s="273">
        <v>2018</v>
      </c>
      <c r="J387" s="273" t="s">
        <v>4771</v>
      </c>
      <c r="K387" s="273" t="s">
        <v>4215</v>
      </c>
      <c r="L387" s="273" t="s">
        <v>207</v>
      </c>
      <c r="M387" s="273" t="s">
        <v>3694</v>
      </c>
      <c r="N387" s="273" t="s">
        <v>5714</v>
      </c>
    </row>
    <row r="388" spans="1:14" s="17" customFormat="1">
      <c r="A388" s="273">
        <v>204</v>
      </c>
      <c r="B388" s="273"/>
      <c r="C388" s="273" t="s">
        <v>4530</v>
      </c>
      <c r="D388" s="273" t="s">
        <v>14</v>
      </c>
      <c r="E388" s="273" t="s">
        <v>15</v>
      </c>
      <c r="F388" s="273" t="s">
        <v>15</v>
      </c>
      <c r="G388" s="273" t="s">
        <v>1764</v>
      </c>
      <c r="H388" s="273" t="s">
        <v>4698</v>
      </c>
      <c r="I388" s="273">
        <v>2018</v>
      </c>
      <c r="J388" s="273" t="s">
        <v>4771</v>
      </c>
      <c r="K388" s="273" t="s">
        <v>4215</v>
      </c>
      <c r="L388" s="273" t="s">
        <v>207</v>
      </c>
      <c r="M388" s="273" t="s">
        <v>3275</v>
      </c>
      <c r="N388" s="273" t="s">
        <v>5715</v>
      </c>
    </row>
    <row r="389" spans="1:14" s="17" customFormat="1">
      <c r="A389" s="273">
        <v>205</v>
      </c>
      <c r="B389" s="273"/>
      <c r="C389" s="273" t="s">
        <v>4531</v>
      </c>
      <c r="D389" s="273" t="s">
        <v>14</v>
      </c>
      <c r="E389" s="273" t="s">
        <v>15</v>
      </c>
      <c r="F389" s="273" t="s">
        <v>15</v>
      </c>
      <c r="G389" s="273" t="s">
        <v>1765</v>
      </c>
      <c r="H389" s="273" t="s">
        <v>4698</v>
      </c>
      <c r="I389" s="273">
        <v>2018</v>
      </c>
      <c r="J389" s="273" t="s">
        <v>4771</v>
      </c>
      <c r="K389" s="273" t="s">
        <v>4215</v>
      </c>
      <c r="L389" s="273" t="s">
        <v>207</v>
      </c>
      <c r="M389" s="273" t="s">
        <v>3276</v>
      </c>
      <c r="N389" s="273" t="s">
        <v>5716</v>
      </c>
    </row>
    <row r="390" spans="1:14" s="17" customFormat="1">
      <c r="A390" s="273">
        <v>206</v>
      </c>
      <c r="B390" s="273"/>
      <c r="C390" s="273" t="s">
        <v>4531</v>
      </c>
      <c r="D390" s="273" t="s">
        <v>14</v>
      </c>
      <c r="E390" s="273" t="s">
        <v>15</v>
      </c>
      <c r="F390" s="273" t="s">
        <v>15</v>
      </c>
      <c r="G390" s="273" t="s">
        <v>1766</v>
      </c>
      <c r="H390" s="273" t="s">
        <v>4698</v>
      </c>
      <c r="I390" s="273">
        <v>2018</v>
      </c>
      <c r="J390" s="273" t="s">
        <v>4771</v>
      </c>
      <c r="K390" s="273" t="s">
        <v>4215</v>
      </c>
      <c r="L390" s="273" t="s">
        <v>207</v>
      </c>
      <c r="M390" s="273" t="s">
        <v>3277</v>
      </c>
      <c r="N390" s="273" t="s">
        <v>5717</v>
      </c>
    </row>
    <row r="391" spans="1:14" s="17" customFormat="1">
      <c r="A391" s="273">
        <v>207</v>
      </c>
      <c r="B391" s="273"/>
      <c r="C391" s="273" t="s">
        <v>4532</v>
      </c>
      <c r="D391" s="273" t="s">
        <v>14</v>
      </c>
      <c r="E391" s="273" t="s">
        <v>15</v>
      </c>
      <c r="F391" s="273" t="s">
        <v>15</v>
      </c>
      <c r="G391" s="273" t="s">
        <v>1767</v>
      </c>
      <c r="H391" s="273" t="s">
        <v>4698</v>
      </c>
      <c r="I391" s="273">
        <v>2018</v>
      </c>
      <c r="J391" s="273" t="s">
        <v>4771</v>
      </c>
      <c r="K391" s="273" t="s">
        <v>4215</v>
      </c>
      <c r="L391" s="273" t="s">
        <v>207</v>
      </c>
      <c r="M391" s="273" t="s">
        <v>3278</v>
      </c>
      <c r="N391" s="273" t="s">
        <v>5718</v>
      </c>
    </row>
    <row r="392" spans="1:14" s="17" customFormat="1">
      <c r="A392" s="273">
        <v>208</v>
      </c>
      <c r="B392" s="273"/>
      <c r="C392" s="273" t="s">
        <v>4533</v>
      </c>
      <c r="D392" s="273" t="s">
        <v>14</v>
      </c>
      <c r="E392" s="273" t="s">
        <v>15</v>
      </c>
      <c r="F392" s="273" t="s">
        <v>15</v>
      </c>
      <c r="G392" s="273" t="s">
        <v>4706</v>
      </c>
      <c r="H392" s="273" t="s">
        <v>4698</v>
      </c>
      <c r="I392" s="273">
        <v>2018</v>
      </c>
      <c r="J392" s="273" t="s">
        <v>4771</v>
      </c>
      <c r="K392" s="273" t="s">
        <v>4215</v>
      </c>
      <c r="L392" s="273" t="s">
        <v>207</v>
      </c>
      <c r="M392" s="273" t="s">
        <v>3279</v>
      </c>
      <c r="N392" s="273" t="s">
        <v>5719</v>
      </c>
    </row>
    <row r="393" spans="1:14" s="17" customFormat="1">
      <c r="A393" s="273">
        <v>209</v>
      </c>
      <c r="B393" s="273"/>
      <c r="C393" s="273" t="s">
        <v>4534</v>
      </c>
      <c r="D393" s="273" t="s">
        <v>14</v>
      </c>
      <c r="E393" s="273" t="s">
        <v>15</v>
      </c>
      <c r="F393" s="273" t="s">
        <v>15</v>
      </c>
      <c r="G393" s="273" t="s">
        <v>1768</v>
      </c>
      <c r="H393" s="273" t="s">
        <v>4698</v>
      </c>
      <c r="I393" s="273">
        <v>2018</v>
      </c>
      <c r="J393" s="273" t="s">
        <v>4771</v>
      </c>
      <c r="K393" s="273" t="s">
        <v>4215</v>
      </c>
      <c r="L393" s="273" t="s">
        <v>207</v>
      </c>
      <c r="M393" s="273" t="s">
        <v>3280</v>
      </c>
      <c r="N393" s="273" t="s">
        <v>5720</v>
      </c>
    </row>
    <row r="394" spans="1:14" s="17" customFormat="1">
      <c r="A394" s="273">
        <v>210</v>
      </c>
      <c r="B394" s="273"/>
      <c r="C394" s="273" t="s">
        <v>4535</v>
      </c>
      <c r="D394" s="273" t="s">
        <v>14</v>
      </c>
      <c r="E394" s="273" t="s">
        <v>15</v>
      </c>
      <c r="F394" s="273" t="s">
        <v>15</v>
      </c>
      <c r="G394" s="273" t="s">
        <v>1769</v>
      </c>
      <c r="H394" s="273" t="s">
        <v>4698</v>
      </c>
      <c r="I394" s="273">
        <v>2018</v>
      </c>
      <c r="J394" s="273" t="s">
        <v>4771</v>
      </c>
      <c r="K394" s="273" t="s">
        <v>4215</v>
      </c>
      <c r="L394" s="273" t="s">
        <v>207</v>
      </c>
      <c r="M394" s="273" t="s">
        <v>3281</v>
      </c>
      <c r="N394" s="273" t="s">
        <v>5721</v>
      </c>
    </row>
    <row r="395" spans="1:14" s="17" customFormat="1">
      <c r="A395" s="273">
        <v>211</v>
      </c>
      <c r="B395" s="273"/>
      <c r="C395" s="273" t="s">
        <v>4536</v>
      </c>
      <c r="D395" s="273" t="s">
        <v>14</v>
      </c>
      <c r="E395" s="273" t="s">
        <v>15</v>
      </c>
      <c r="F395" s="273" t="s">
        <v>15</v>
      </c>
      <c r="G395" s="273" t="s">
        <v>1770</v>
      </c>
      <c r="H395" s="273" t="s">
        <v>4698</v>
      </c>
      <c r="I395" s="273">
        <v>2018</v>
      </c>
      <c r="J395" s="273" t="s">
        <v>4771</v>
      </c>
      <c r="K395" s="273" t="s">
        <v>4215</v>
      </c>
      <c r="L395" s="273" t="s">
        <v>207</v>
      </c>
      <c r="M395" s="273" t="s">
        <v>3282</v>
      </c>
      <c r="N395" s="273" t="s">
        <v>5722</v>
      </c>
    </row>
    <row r="396" spans="1:14" s="17" customFormat="1">
      <c r="A396" s="273">
        <v>212</v>
      </c>
      <c r="B396" s="273"/>
      <c r="C396" s="273" t="s">
        <v>4537</v>
      </c>
      <c r="D396" s="273" t="s">
        <v>14</v>
      </c>
      <c r="E396" s="273" t="s">
        <v>15</v>
      </c>
      <c r="F396" s="273" t="s">
        <v>15</v>
      </c>
      <c r="G396" s="273" t="s">
        <v>1771</v>
      </c>
      <c r="H396" s="273" t="s">
        <v>4698</v>
      </c>
      <c r="I396" s="273">
        <v>2018</v>
      </c>
      <c r="J396" s="273" t="s">
        <v>4771</v>
      </c>
      <c r="K396" s="273" t="s">
        <v>4215</v>
      </c>
      <c r="L396" s="273" t="s">
        <v>207</v>
      </c>
      <c r="M396" s="273" t="s">
        <v>3283</v>
      </c>
      <c r="N396" s="273" t="s">
        <v>5723</v>
      </c>
    </row>
    <row r="397" spans="1:14" s="17" customFormat="1">
      <c r="A397" s="273">
        <v>213</v>
      </c>
      <c r="B397" s="273"/>
      <c r="C397" s="273" t="s">
        <v>4538</v>
      </c>
      <c r="D397" s="273" t="s">
        <v>14</v>
      </c>
      <c r="E397" s="273" t="s">
        <v>15</v>
      </c>
      <c r="F397" s="273" t="s">
        <v>15</v>
      </c>
      <c r="G397" s="273" t="s">
        <v>1772</v>
      </c>
      <c r="H397" s="273" t="s">
        <v>4698</v>
      </c>
      <c r="I397" s="273">
        <v>2018</v>
      </c>
      <c r="J397" s="273" t="s">
        <v>4771</v>
      </c>
      <c r="K397" s="273" t="s">
        <v>4215</v>
      </c>
      <c r="L397" s="273" t="s">
        <v>207</v>
      </c>
      <c r="M397" s="273" t="s">
        <v>3284</v>
      </c>
      <c r="N397" s="273" t="s">
        <v>5724</v>
      </c>
    </row>
    <row r="398" spans="1:14" s="17" customFormat="1">
      <c r="A398" s="273">
        <v>214</v>
      </c>
      <c r="B398" s="273"/>
      <c r="C398" s="273" t="s">
        <v>4539</v>
      </c>
      <c r="D398" s="273" t="s">
        <v>14</v>
      </c>
      <c r="E398" s="273" t="s">
        <v>15</v>
      </c>
      <c r="F398" s="273" t="s">
        <v>15</v>
      </c>
      <c r="G398" s="273" t="s">
        <v>1773</v>
      </c>
      <c r="H398" s="273" t="s">
        <v>4698</v>
      </c>
      <c r="I398" s="273">
        <v>2018</v>
      </c>
      <c r="J398" s="273" t="s">
        <v>4771</v>
      </c>
      <c r="K398" s="273" t="s">
        <v>4215</v>
      </c>
      <c r="L398" s="273" t="s">
        <v>207</v>
      </c>
      <c r="M398" s="273" t="s">
        <v>3285</v>
      </c>
      <c r="N398" s="273" t="s">
        <v>5725</v>
      </c>
    </row>
    <row r="399" spans="1:14" s="17" customFormat="1">
      <c r="A399" s="273">
        <v>215</v>
      </c>
      <c r="B399" s="273"/>
      <c r="C399" s="273" t="s">
        <v>4540</v>
      </c>
      <c r="D399" s="273" t="s">
        <v>14</v>
      </c>
      <c r="E399" s="273" t="s">
        <v>15</v>
      </c>
      <c r="F399" s="273" t="s">
        <v>15</v>
      </c>
      <c r="G399" s="273" t="s">
        <v>1774</v>
      </c>
      <c r="H399" s="273" t="s">
        <v>4698</v>
      </c>
      <c r="I399" s="273">
        <v>2018</v>
      </c>
      <c r="J399" s="273" t="s">
        <v>4771</v>
      </c>
      <c r="K399" s="273" t="s">
        <v>4215</v>
      </c>
      <c r="L399" s="273" t="s">
        <v>207</v>
      </c>
      <c r="M399" s="273" t="s">
        <v>3695</v>
      </c>
      <c r="N399" s="273" t="s">
        <v>5726</v>
      </c>
    </row>
    <row r="400" spans="1:14" s="17" customFormat="1">
      <c r="A400" s="273">
        <v>216</v>
      </c>
      <c r="B400" s="273"/>
      <c r="C400" s="273" t="s">
        <v>4541</v>
      </c>
      <c r="D400" s="273" t="s">
        <v>14</v>
      </c>
      <c r="E400" s="273" t="s">
        <v>15</v>
      </c>
      <c r="F400" s="273" t="s">
        <v>15</v>
      </c>
      <c r="G400" s="273" t="s">
        <v>1775</v>
      </c>
      <c r="H400" s="273" t="s">
        <v>4698</v>
      </c>
      <c r="I400" s="273">
        <v>2018</v>
      </c>
      <c r="J400" s="273" t="s">
        <v>4771</v>
      </c>
      <c r="K400" s="273" t="s">
        <v>4215</v>
      </c>
      <c r="L400" s="273" t="s">
        <v>207</v>
      </c>
      <c r="M400" s="273" t="s">
        <v>3696</v>
      </c>
      <c r="N400" s="273" t="s">
        <v>5727</v>
      </c>
    </row>
    <row r="401" spans="1:14" s="17" customFormat="1">
      <c r="A401" s="273">
        <v>217</v>
      </c>
      <c r="B401" s="273"/>
      <c r="C401" s="273" t="s">
        <v>1776</v>
      </c>
      <c r="D401" s="273" t="s">
        <v>14</v>
      </c>
      <c r="E401" s="273" t="s">
        <v>15</v>
      </c>
      <c r="F401" s="273" t="s">
        <v>15</v>
      </c>
      <c r="G401" s="273" t="s">
        <v>1777</v>
      </c>
      <c r="H401" s="273" t="s">
        <v>4698</v>
      </c>
      <c r="I401" s="273">
        <v>2018</v>
      </c>
      <c r="J401" s="273" t="s">
        <v>4771</v>
      </c>
      <c r="K401" s="273" t="s">
        <v>4215</v>
      </c>
      <c r="L401" s="273" t="s">
        <v>207</v>
      </c>
      <c r="M401" s="273" t="s">
        <v>3286</v>
      </c>
      <c r="N401" s="273" t="s">
        <v>5728</v>
      </c>
    </row>
    <row r="402" spans="1:14" s="17" customFormat="1">
      <c r="A402" s="273">
        <v>218</v>
      </c>
      <c r="B402" s="273"/>
      <c r="C402" s="273" t="s">
        <v>4542</v>
      </c>
      <c r="D402" s="273" t="s">
        <v>14</v>
      </c>
      <c r="E402" s="273" t="s">
        <v>15</v>
      </c>
      <c r="F402" s="273" t="s">
        <v>15</v>
      </c>
      <c r="G402" s="273" t="s">
        <v>1778</v>
      </c>
      <c r="H402" s="273" t="s">
        <v>4698</v>
      </c>
      <c r="I402" s="273">
        <v>2018</v>
      </c>
      <c r="J402" s="273" t="s">
        <v>4771</v>
      </c>
      <c r="K402" s="273" t="s">
        <v>4215</v>
      </c>
      <c r="L402" s="273" t="s">
        <v>207</v>
      </c>
      <c r="M402" s="273" t="s">
        <v>3697</v>
      </c>
      <c r="N402" s="273" t="s">
        <v>5729</v>
      </c>
    </row>
    <row r="403" spans="1:14" s="17" customFormat="1">
      <c r="A403" s="273">
        <v>219</v>
      </c>
      <c r="B403" s="273"/>
      <c r="C403" s="273" t="s">
        <v>4543</v>
      </c>
      <c r="D403" s="273" t="s">
        <v>14</v>
      </c>
      <c r="E403" s="273" t="s">
        <v>15</v>
      </c>
      <c r="F403" s="273" t="s">
        <v>15</v>
      </c>
      <c r="G403" s="273" t="s">
        <v>1779</v>
      </c>
      <c r="H403" s="273" t="s">
        <v>4698</v>
      </c>
      <c r="I403" s="273">
        <v>2018</v>
      </c>
      <c r="J403" s="273" t="s">
        <v>4771</v>
      </c>
      <c r="K403" s="273" t="s">
        <v>4215</v>
      </c>
      <c r="L403" s="273" t="s">
        <v>207</v>
      </c>
      <c r="M403" s="273" t="s">
        <v>3287</v>
      </c>
      <c r="N403" s="273" t="s">
        <v>5730</v>
      </c>
    </row>
    <row r="404" spans="1:14" s="17" customFormat="1">
      <c r="A404" s="273">
        <v>220</v>
      </c>
      <c r="B404" s="273"/>
      <c r="C404" s="273" t="s">
        <v>4544</v>
      </c>
      <c r="D404" s="273" t="s">
        <v>14</v>
      </c>
      <c r="E404" s="273" t="s">
        <v>15</v>
      </c>
      <c r="F404" s="273" t="s">
        <v>15</v>
      </c>
      <c r="G404" s="273" t="s">
        <v>1780</v>
      </c>
      <c r="H404" s="273" t="s">
        <v>4698</v>
      </c>
      <c r="I404" s="273">
        <v>2018</v>
      </c>
      <c r="J404" s="273" t="s">
        <v>4771</v>
      </c>
      <c r="K404" s="273" t="s">
        <v>4215</v>
      </c>
      <c r="L404" s="273" t="s">
        <v>207</v>
      </c>
      <c r="M404" s="273" t="s">
        <v>3288</v>
      </c>
      <c r="N404" s="273" t="s">
        <v>5731</v>
      </c>
    </row>
    <row r="405" spans="1:14" s="17" customFormat="1">
      <c r="A405" s="273">
        <v>221</v>
      </c>
      <c r="B405" s="273"/>
      <c r="C405" s="273" t="s">
        <v>4545</v>
      </c>
      <c r="D405" s="273" t="s">
        <v>14</v>
      </c>
      <c r="E405" s="273" t="s">
        <v>15</v>
      </c>
      <c r="F405" s="273" t="s">
        <v>15</v>
      </c>
      <c r="G405" s="273" t="s">
        <v>1781</v>
      </c>
      <c r="H405" s="273" t="s">
        <v>4698</v>
      </c>
      <c r="I405" s="273">
        <v>2018</v>
      </c>
      <c r="J405" s="273" t="s">
        <v>4771</v>
      </c>
      <c r="K405" s="273" t="s">
        <v>4215</v>
      </c>
      <c r="L405" s="273" t="s">
        <v>207</v>
      </c>
      <c r="M405" s="273" t="s">
        <v>3289</v>
      </c>
      <c r="N405" s="273" t="s">
        <v>5732</v>
      </c>
    </row>
    <row r="406" spans="1:14" s="17" customFormat="1">
      <c r="A406" s="273">
        <v>222</v>
      </c>
      <c r="B406" s="273"/>
      <c r="C406" s="273" t="s">
        <v>4546</v>
      </c>
      <c r="D406" s="273" t="s">
        <v>14</v>
      </c>
      <c r="E406" s="273" t="s">
        <v>15</v>
      </c>
      <c r="F406" s="273" t="s">
        <v>15</v>
      </c>
      <c r="G406" s="273" t="s">
        <v>1782</v>
      </c>
      <c r="H406" s="273" t="s">
        <v>4698</v>
      </c>
      <c r="I406" s="273">
        <v>2018</v>
      </c>
      <c r="J406" s="273" t="s">
        <v>4771</v>
      </c>
      <c r="K406" s="273" t="s">
        <v>4215</v>
      </c>
      <c r="L406" s="273" t="s">
        <v>207</v>
      </c>
      <c r="M406" s="273" t="s">
        <v>3290</v>
      </c>
      <c r="N406" s="273" t="s">
        <v>5733</v>
      </c>
    </row>
    <row r="407" spans="1:14" s="17" customFormat="1">
      <c r="A407" s="273">
        <v>223</v>
      </c>
      <c r="B407" s="273"/>
      <c r="C407" s="273" t="s">
        <v>4547</v>
      </c>
      <c r="D407" s="273" t="s">
        <v>14</v>
      </c>
      <c r="E407" s="273" t="s">
        <v>15</v>
      </c>
      <c r="F407" s="273" t="s">
        <v>15</v>
      </c>
      <c r="G407" s="273" t="s">
        <v>1783</v>
      </c>
      <c r="H407" s="273" t="s">
        <v>4698</v>
      </c>
      <c r="I407" s="273">
        <v>2018</v>
      </c>
      <c r="J407" s="273" t="s">
        <v>4771</v>
      </c>
      <c r="K407" s="273" t="s">
        <v>4215</v>
      </c>
      <c r="L407" s="273" t="s">
        <v>207</v>
      </c>
      <c r="M407" s="273" t="s">
        <v>3291</v>
      </c>
      <c r="N407" s="273" t="s">
        <v>5734</v>
      </c>
    </row>
    <row r="408" spans="1:14" s="17" customFormat="1">
      <c r="A408" s="273">
        <v>224</v>
      </c>
      <c r="B408" s="273"/>
      <c r="C408" s="273" t="s">
        <v>4548</v>
      </c>
      <c r="D408" s="273" t="s">
        <v>14</v>
      </c>
      <c r="E408" s="273" t="s">
        <v>15</v>
      </c>
      <c r="F408" s="273" t="s">
        <v>15</v>
      </c>
      <c r="G408" s="273" t="s">
        <v>1784</v>
      </c>
      <c r="H408" s="273" t="s">
        <v>4698</v>
      </c>
      <c r="I408" s="273">
        <v>2018</v>
      </c>
      <c r="J408" s="273" t="s">
        <v>4771</v>
      </c>
      <c r="K408" s="273" t="s">
        <v>4215</v>
      </c>
      <c r="L408" s="273" t="s">
        <v>207</v>
      </c>
      <c r="M408" s="273" t="s">
        <v>3698</v>
      </c>
      <c r="N408" s="273" t="s">
        <v>5735</v>
      </c>
    </row>
    <row r="409" spans="1:14" s="17" customFormat="1">
      <c r="A409" s="273">
        <v>225</v>
      </c>
      <c r="B409" s="273"/>
      <c r="C409" s="273" t="s">
        <v>4549</v>
      </c>
      <c r="D409" s="273" t="s">
        <v>14</v>
      </c>
      <c r="E409" s="273" t="s">
        <v>15</v>
      </c>
      <c r="F409" s="273" t="s">
        <v>15</v>
      </c>
      <c r="G409" s="273" t="s">
        <v>1785</v>
      </c>
      <c r="H409" s="273" t="s">
        <v>4698</v>
      </c>
      <c r="I409" s="273">
        <v>2018</v>
      </c>
      <c r="J409" s="273" t="s">
        <v>4771</v>
      </c>
      <c r="K409" s="273" t="s">
        <v>4215</v>
      </c>
      <c r="L409" s="273" t="s">
        <v>207</v>
      </c>
      <c r="M409" s="273" t="s">
        <v>3292</v>
      </c>
      <c r="N409" s="273" t="s">
        <v>5736</v>
      </c>
    </row>
    <row r="410" spans="1:14" s="17" customFormat="1">
      <c r="A410" s="273">
        <v>226</v>
      </c>
      <c r="B410" s="273"/>
      <c r="C410" s="273" t="s">
        <v>4550</v>
      </c>
      <c r="D410" s="273" t="s">
        <v>14</v>
      </c>
      <c r="E410" s="273" t="s">
        <v>15</v>
      </c>
      <c r="F410" s="273" t="s">
        <v>15</v>
      </c>
      <c r="G410" s="273" t="s">
        <v>1786</v>
      </c>
      <c r="H410" s="273" t="s">
        <v>4698</v>
      </c>
      <c r="I410" s="273">
        <v>2018</v>
      </c>
      <c r="J410" s="273" t="s">
        <v>4771</v>
      </c>
      <c r="K410" s="273" t="s">
        <v>4215</v>
      </c>
      <c r="L410" s="273" t="s">
        <v>207</v>
      </c>
      <c r="M410" s="273" t="s">
        <v>3293</v>
      </c>
      <c r="N410" s="273" t="s">
        <v>5737</v>
      </c>
    </row>
    <row r="411" spans="1:14" s="17" customFormat="1">
      <c r="A411" s="273">
        <v>227</v>
      </c>
      <c r="B411" s="273"/>
      <c r="C411" s="273" t="s">
        <v>4551</v>
      </c>
      <c r="D411" s="273" t="s">
        <v>14</v>
      </c>
      <c r="E411" s="273" t="s">
        <v>15</v>
      </c>
      <c r="F411" s="273" t="s">
        <v>15</v>
      </c>
      <c r="G411" s="273" t="s">
        <v>1787</v>
      </c>
      <c r="H411" s="273" t="s">
        <v>4698</v>
      </c>
      <c r="I411" s="273">
        <v>2018</v>
      </c>
      <c r="J411" s="273" t="s">
        <v>4771</v>
      </c>
      <c r="K411" s="273" t="s">
        <v>4215</v>
      </c>
      <c r="L411" s="273" t="s">
        <v>207</v>
      </c>
      <c r="M411" s="273" t="s">
        <v>3699</v>
      </c>
      <c r="N411" s="273" t="s">
        <v>5738</v>
      </c>
    </row>
    <row r="412" spans="1:14" s="17" customFormat="1">
      <c r="A412" s="273">
        <v>228</v>
      </c>
      <c r="B412" s="273"/>
      <c r="C412" s="273" t="s">
        <v>4552</v>
      </c>
      <c r="D412" s="273" t="s">
        <v>14</v>
      </c>
      <c r="E412" s="273" t="s">
        <v>15</v>
      </c>
      <c r="F412" s="273" t="s">
        <v>15</v>
      </c>
      <c r="G412" s="273" t="s">
        <v>1788</v>
      </c>
      <c r="H412" s="273" t="s">
        <v>4698</v>
      </c>
      <c r="I412" s="273">
        <v>2018</v>
      </c>
      <c r="J412" s="273" t="s">
        <v>4771</v>
      </c>
      <c r="K412" s="273" t="s">
        <v>4215</v>
      </c>
      <c r="L412" s="273" t="s">
        <v>207</v>
      </c>
      <c r="M412" s="273" t="s">
        <v>3294</v>
      </c>
      <c r="N412" s="273" t="s">
        <v>5739</v>
      </c>
    </row>
    <row r="413" spans="1:14" s="17" customFormat="1">
      <c r="A413" s="273">
        <v>229</v>
      </c>
      <c r="B413" s="273"/>
      <c r="C413" s="273" t="s">
        <v>4553</v>
      </c>
      <c r="D413" s="273" t="s">
        <v>14</v>
      </c>
      <c r="E413" s="273" t="s">
        <v>15</v>
      </c>
      <c r="F413" s="273" t="s">
        <v>15</v>
      </c>
      <c r="G413" s="273" t="s">
        <v>1789</v>
      </c>
      <c r="H413" s="273" t="s">
        <v>4698</v>
      </c>
      <c r="I413" s="273">
        <v>2018</v>
      </c>
      <c r="J413" s="273" t="s">
        <v>4771</v>
      </c>
      <c r="K413" s="273" t="s">
        <v>4215</v>
      </c>
      <c r="L413" s="273" t="s">
        <v>207</v>
      </c>
      <c r="M413" s="273" t="s">
        <v>3295</v>
      </c>
      <c r="N413" s="273" t="s">
        <v>5740</v>
      </c>
    </row>
    <row r="414" spans="1:14" s="17" customFormat="1">
      <c r="A414" s="273">
        <v>230</v>
      </c>
      <c r="B414" s="273"/>
      <c r="C414" s="273" t="s">
        <v>4554</v>
      </c>
      <c r="D414" s="273" t="s">
        <v>14</v>
      </c>
      <c r="E414" s="273" t="s">
        <v>15</v>
      </c>
      <c r="F414" s="273" t="s">
        <v>15</v>
      </c>
      <c r="G414" s="273" t="s">
        <v>1790</v>
      </c>
      <c r="H414" s="273" t="s">
        <v>4698</v>
      </c>
      <c r="I414" s="273">
        <v>2018</v>
      </c>
      <c r="J414" s="273" t="s">
        <v>4771</v>
      </c>
      <c r="K414" s="273" t="s">
        <v>4215</v>
      </c>
      <c r="L414" s="273" t="s">
        <v>207</v>
      </c>
      <c r="M414" s="273" t="s">
        <v>3296</v>
      </c>
      <c r="N414" s="273" t="s">
        <v>5741</v>
      </c>
    </row>
    <row r="415" spans="1:14" s="17" customFormat="1">
      <c r="A415" s="273">
        <v>231</v>
      </c>
      <c r="B415" s="273"/>
      <c r="C415" s="273" t="s">
        <v>4555</v>
      </c>
      <c r="D415" s="273" t="s">
        <v>14</v>
      </c>
      <c r="E415" s="273" t="s">
        <v>15</v>
      </c>
      <c r="F415" s="273" t="s">
        <v>15</v>
      </c>
      <c r="G415" s="273" t="s">
        <v>1791</v>
      </c>
      <c r="H415" s="273" t="s">
        <v>4698</v>
      </c>
      <c r="I415" s="273">
        <v>2018</v>
      </c>
      <c r="J415" s="273" t="s">
        <v>4771</v>
      </c>
      <c r="K415" s="273" t="s">
        <v>4215</v>
      </c>
      <c r="L415" s="273" t="s">
        <v>207</v>
      </c>
      <c r="M415" s="273" t="s">
        <v>3297</v>
      </c>
      <c r="N415" s="273" t="s">
        <v>5742</v>
      </c>
    </row>
    <row r="416" spans="1:14" s="17" customFormat="1">
      <c r="A416" s="273">
        <v>232</v>
      </c>
      <c r="B416" s="273"/>
      <c r="C416" s="273" t="s">
        <v>4556</v>
      </c>
      <c r="D416" s="273" t="s">
        <v>14</v>
      </c>
      <c r="E416" s="273" t="s">
        <v>15</v>
      </c>
      <c r="F416" s="273" t="s">
        <v>15</v>
      </c>
      <c r="G416" s="273" t="s">
        <v>1792</v>
      </c>
      <c r="H416" s="273" t="s">
        <v>4698</v>
      </c>
      <c r="I416" s="273">
        <v>2018</v>
      </c>
      <c r="J416" s="273" t="s">
        <v>4771</v>
      </c>
      <c r="K416" s="273" t="s">
        <v>4215</v>
      </c>
      <c r="L416" s="273" t="s">
        <v>207</v>
      </c>
      <c r="M416" s="273" t="s">
        <v>3298</v>
      </c>
      <c r="N416" s="273" t="s">
        <v>5743</v>
      </c>
    </row>
    <row r="417" spans="1:14" s="17" customFormat="1">
      <c r="A417" s="273">
        <v>233</v>
      </c>
      <c r="B417" s="273"/>
      <c r="C417" s="273" t="s">
        <v>4557</v>
      </c>
      <c r="D417" s="273" t="s">
        <v>14</v>
      </c>
      <c r="E417" s="273" t="s">
        <v>15</v>
      </c>
      <c r="F417" s="273" t="s">
        <v>15</v>
      </c>
      <c r="G417" s="273" t="s">
        <v>1793</v>
      </c>
      <c r="H417" s="273" t="s">
        <v>4698</v>
      </c>
      <c r="I417" s="273">
        <v>2018</v>
      </c>
      <c r="J417" s="273" t="s">
        <v>4771</v>
      </c>
      <c r="K417" s="273" t="s">
        <v>4215</v>
      </c>
      <c r="L417" s="273" t="s">
        <v>207</v>
      </c>
      <c r="M417" s="273" t="s">
        <v>3299</v>
      </c>
      <c r="N417" s="273" t="s">
        <v>5744</v>
      </c>
    </row>
    <row r="418" spans="1:14" s="17" customFormat="1">
      <c r="A418" s="273">
        <v>234</v>
      </c>
      <c r="B418" s="273"/>
      <c r="C418" s="273" t="s">
        <v>1028</v>
      </c>
      <c r="D418" s="273" t="s">
        <v>14</v>
      </c>
      <c r="E418" s="273" t="s">
        <v>15</v>
      </c>
      <c r="F418" s="273" t="s">
        <v>15</v>
      </c>
      <c r="G418" s="273" t="s">
        <v>1794</v>
      </c>
      <c r="H418" s="273" t="s">
        <v>4698</v>
      </c>
      <c r="I418" s="273">
        <v>2018</v>
      </c>
      <c r="J418" s="273" t="s">
        <v>4771</v>
      </c>
      <c r="K418" s="273" t="s">
        <v>4215</v>
      </c>
      <c r="L418" s="273" t="s">
        <v>207</v>
      </c>
      <c r="M418" s="273" t="s">
        <v>3300</v>
      </c>
      <c r="N418" s="273" t="s">
        <v>5745</v>
      </c>
    </row>
    <row r="419" spans="1:14" s="17" customFormat="1">
      <c r="A419" s="273">
        <v>235</v>
      </c>
      <c r="B419" s="273"/>
      <c r="C419" s="273" t="s">
        <v>4558</v>
      </c>
      <c r="D419" s="273" t="s">
        <v>14</v>
      </c>
      <c r="E419" s="273" t="s">
        <v>15</v>
      </c>
      <c r="F419" s="273" t="s">
        <v>15</v>
      </c>
      <c r="G419" s="273" t="s">
        <v>1795</v>
      </c>
      <c r="H419" s="273" t="s">
        <v>4698</v>
      </c>
      <c r="I419" s="273">
        <v>2018</v>
      </c>
      <c r="J419" s="273" t="s">
        <v>4771</v>
      </c>
      <c r="K419" s="273" t="s">
        <v>4215</v>
      </c>
      <c r="L419" s="273" t="s">
        <v>207</v>
      </c>
      <c r="M419" s="273" t="s">
        <v>3301</v>
      </c>
      <c r="N419" s="273" t="s">
        <v>5746</v>
      </c>
    </row>
    <row r="420" spans="1:14" s="17" customFormat="1">
      <c r="A420" s="273">
        <v>236</v>
      </c>
      <c r="B420" s="273"/>
      <c r="C420" s="273" t="s">
        <v>4559</v>
      </c>
      <c r="D420" s="273" t="s">
        <v>14</v>
      </c>
      <c r="E420" s="273" t="s">
        <v>15</v>
      </c>
      <c r="F420" s="273" t="s">
        <v>15</v>
      </c>
      <c r="G420" s="273" t="s">
        <v>1796</v>
      </c>
      <c r="H420" s="273" t="s">
        <v>4698</v>
      </c>
      <c r="I420" s="273">
        <v>2018</v>
      </c>
      <c r="J420" s="273" t="s">
        <v>4771</v>
      </c>
      <c r="K420" s="273" t="s">
        <v>4215</v>
      </c>
      <c r="L420" s="273" t="s">
        <v>207</v>
      </c>
      <c r="M420" s="273" t="s">
        <v>3302</v>
      </c>
      <c r="N420" s="273" t="s">
        <v>5747</v>
      </c>
    </row>
    <row r="421" spans="1:14" s="17" customFormat="1">
      <c r="A421" s="273">
        <v>237</v>
      </c>
      <c r="B421" s="273"/>
      <c r="C421" s="273" t="s">
        <v>4560</v>
      </c>
      <c r="D421" s="273" t="s">
        <v>14</v>
      </c>
      <c r="E421" s="273" t="s">
        <v>15</v>
      </c>
      <c r="F421" s="273" t="s">
        <v>15</v>
      </c>
      <c r="G421" s="273" t="s">
        <v>1797</v>
      </c>
      <c r="H421" s="273" t="s">
        <v>4698</v>
      </c>
      <c r="I421" s="273">
        <v>2018</v>
      </c>
      <c r="J421" s="273" t="s">
        <v>4771</v>
      </c>
      <c r="K421" s="273" t="s">
        <v>4215</v>
      </c>
      <c r="L421" s="273" t="s">
        <v>207</v>
      </c>
      <c r="M421" s="273" t="s">
        <v>3303</v>
      </c>
      <c r="N421" s="273" t="s">
        <v>5748</v>
      </c>
    </row>
    <row r="422" spans="1:14" s="17" customFormat="1">
      <c r="A422" s="273">
        <v>238</v>
      </c>
      <c r="B422" s="273"/>
      <c r="C422" s="273" t="s">
        <v>4561</v>
      </c>
      <c r="D422" s="273" t="s">
        <v>14</v>
      </c>
      <c r="E422" s="273" t="s">
        <v>15</v>
      </c>
      <c r="F422" s="273" t="s">
        <v>15</v>
      </c>
      <c r="G422" s="273" t="s">
        <v>1798</v>
      </c>
      <c r="H422" s="273" t="s">
        <v>4698</v>
      </c>
      <c r="I422" s="273">
        <v>2018</v>
      </c>
      <c r="J422" s="273" t="s">
        <v>4771</v>
      </c>
      <c r="K422" s="273" t="s">
        <v>4215</v>
      </c>
      <c r="L422" s="273" t="s">
        <v>207</v>
      </c>
      <c r="M422" s="273" t="s">
        <v>3304</v>
      </c>
      <c r="N422" s="273" t="s">
        <v>5749</v>
      </c>
    </row>
    <row r="423" spans="1:14" s="17" customFormat="1">
      <c r="A423" s="273">
        <v>239</v>
      </c>
      <c r="B423" s="273"/>
      <c r="C423" s="273" t="s">
        <v>4562</v>
      </c>
      <c r="D423" s="273" t="s">
        <v>14</v>
      </c>
      <c r="E423" s="273" t="s">
        <v>15</v>
      </c>
      <c r="F423" s="273" t="s">
        <v>15</v>
      </c>
      <c r="G423" s="273" t="s">
        <v>1799</v>
      </c>
      <c r="H423" s="273" t="s">
        <v>4698</v>
      </c>
      <c r="I423" s="273">
        <v>2018</v>
      </c>
      <c r="J423" s="273" t="s">
        <v>4771</v>
      </c>
      <c r="K423" s="273" t="s">
        <v>4215</v>
      </c>
      <c r="L423" s="273" t="s">
        <v>207</v>
      </c>
      <c r="M423" s="273" t="s">
        <v>3700</v>
      </c>
      <c r="N423" s="273" t="s">
        <v>5750</v>
      </c>
    </row>
    <row r="424" spans="1:14" s="17" customFormat="1">
      <c r="A424" s="273">
        <v>240</v>
      </c>
      <c r="B424" s="273"/>
      <c r="C424" s="273" t="s">
        <v>4563</v>
      </c>
      <c r="D424" s="273" t="s">
        <v>14</v>
      </c>
      <c r="E424" s="273" t="s">
        <v>15</v>
      </c>
      <c r="F424" s="273" t="s">
        <v>15</v>
      </c>
      <c r="G424" s="273" t="s">
        <v>1800</v>
      </c>
      <c r="H424" s="273" t="s">
        <v>4698</v>
      </c>
      <c r="I424" s="273">
        <v>2018</v>
      </c>
      <c r="J424" s="273" t="s">
        <v>4771</v>
      </c>
      <c r="K424" s="273" t="s">
        <v>4215</v>
      </c>
      <c r="L424" s="273" t="s">
        <v>207</v>
      </c>
      <c r="M424" s="273" t="s">
        <v>3305</v>
      </c>
      <c r="N424" s="273" t="s">
        <v>5751</v>
      </c>
    </row>
    <row r="425" spans="1:14" s="17" customFormat="1">
      <c r="A425" s="273">
        <v>241</v>
      </c>
      <c r="B425" s="273"/>
      <c r="C425" s="273" t="s">
        <v>4564</v>
      </c>
      <c r="D425" s="273" t="s">
        <v>14</v>
      </c>
      <c r="E425" s="273" t="s">
        <v>15</v>
      </c>
      <c r="F425" s="273" t="s">
        <v>15</v>
      </c>
      <c r="G425" s="273" t="s">
        <v>1801</v>
      </c>
      <c r="H425" s="273" t="s">
        <v>4698</v>
      </c>
      <c r="I425" s="273">
        <v>2018</v>
      </c>
      <c r="J425" s="273" t="s">
        <v>4771</v>
      </c>
      <c r="K425" s="273" t="s">
        <v>4215</v>
      </c>
      <c r="L425" s="273" t="s">
        <v>207</v>
      </c>
      <c r="M425" s="273" t="s">
        <v>3306</v>
      </c>
      <c r="N425" s="273" t="s">
        <v>5752</v>
      </c>
    </row>
    <row r="426" spans="1:14" s="17" customFormat="1">
      <c r="A426" s="273">
        <v>242</v>
      </c>
      <c r="B426" s="273"/>
      <c r="C426" s="273" t="s">
        <v>4565</v>
      </c>
      <c r="D426" s="273" t="s">
        <v>14</v>
      </c>
      <c r="E426" s="273" t="s">
        <v>15</v>
      </c>
      <c r="F426" s="273" t="s">
        <v>15</v>
      </c>
      <c r="G426" s="273" t="s">
        <v>1802</v>
      </c>
      <c r="H426" s="273" t="s">
        <v>4698</v>
      </c>
      <c r="I426" s="273">
        <v>2018</v>
      </c>
      <c r="J426" s="273" t="s">
        <v>4771</v>
      </c>
      <c r="K426" s="273" t="s">
        <v>4215</v>
      </c>
      <c r="L426" s="273" t="s">
        <v>207</v>
      </c>
      <c r="M426" s="273" t="s">
        <v>3307</v>
      </c>
      <c r="N426" s="273" t="s">
        <v>5753</v>
      </c>
    </row>
    <row r="427" spans="1:14" s="17" customFormat="1">
      <c r="A427" s="273">
        <v>243</v>
      </c>
      <c r="B427" s="273"/>
      <c r="C427" s="273" t="s">
        <v>4566</v>
      </c>
      <c r="D427" s="273" t="s">
        <v>14</v>
      </c>
      <c r="E427" s="273" t="s">
        <v>15</v>
      </c>
      <c r="F427" s="273" t="s">
        <v>15</v>
      </c>
      <c r="G427" s="273" t="s">
        <v>1803</v>
      </c>
      <c r="H427" s="273" t="s">
        <v>4698</v>
      </c>
      <c r="I427" s="273">
        <v>2018</v>
      </c>
      <c r="J427" s="273" t="s">
        <v>4771</v>
      </c>
      <c r="K427" s="273" t="s">
        <v>4215</v>
      </c>
      <c r="L427" s="273" t="s">
        <v>207</v>
      </c>
      <c r="M427" s="273" t="s">
        <v>3308</v>
      </c>
      <c r="N427" s="273" t="s">
        <v>5754</v>
      </c>
    </row>
    <row r="428" spans="1:14" s="17" customFormat="1">
      <c r="A428" s="273">
        <v>244</v>
      </c>
      <c r="B428" s="273"/>
      <c r="C428" s="273" t="s">
        <v>4567</v>
      </c>
      <c r="D428" s="273" t="s">
        <v>14</v>
      </c>
      <c r="E428" s="273" t="s">
        <v>15</v>
      </c>
      <c r="F428" s="273" t="s">
        <v>15</v>
      </c>
      <c r="G428" s="273" t="s">
        <v>1804</v>
      </c>
      <c r="H428" s="273" t="s">
        <v>4698</v>
      </c>
      <c r="I428" s="273">
        <v>2018</v>
      </c>
      <c r="J428" s="273" t="s">
        <v>4771</v>
      </c>
      <c r="K428" s="273" t="s">
        <v>4215</v>
      </c>
      <c r="L428" s="273" t="s">
        <v>207</v>
      </c>
      <c r="M428" s="273" t="s">
        <v>3309</v>
      </c>
      <c r="N428" s="273" t="s">
        <v>5755</v>
      </c>
    </row>
    <row r="429" spans="1:14" s="17" customFormat="1">
      <c r="A429" s="273">
        <v>245</v>
      </c>
      <c r="B429" s="273"/>
      <c r="C429" s="273" t="s">
        <v>4568</v>
      </c>
      <c r="D429" s="273" t="s">
        <v>14</v>
      </c>
      <c r="E429" s="273" t="s">
        <v>15</v>
      </c>
      <c r="F429" s="273" t="s">
        <v>15</v>
      </c>
      <c r="G429" s="273" t="s">
        <v>1805</v>
      </c>
      <c r="H429" s="273" t="s">
        <v>4698</v>
      </c>
      <c r="I429" s="273">
        <v>2018</v>
      </c>
      <c r="J429" s="273" t="s">
        <v>4771</v>
      </c>
      <c r="K429" s="273" t="s">
        <v>4215</v>
      </c>
      <c r="L429" s="273" t="s">
        <v>207</v>
      </c>
      <c r="M429" s="273" t="s">
        <v>3310</v>
      </c>
      <c r="N429" s="273" t="s">
        <v>5756</v>
      </c>
    </row>
    <row r="430" spans="1:14" s="17" customFormat="1">
      <c r="A430" s="273">
        <v>246</v>
      </c>
      <c r="B430" s="273"/>
      <c r="C430" s="273" t="s">
        <v>4569</v>
      </c>
      <c r="D430" s="273" t="s">
        <v>14</v>
      </c>
      <c r="E430" s="273" t="s">
        <v>15</v>
      </c>
      <c r="F430" s="273" t="s">
        <v>15</v>
      </c>
      <c r="G430" s="273" t="s">
        <v>1806</v>
      </c>
      <c r="H430" s="273" t="s">
        <v>4698</v>
      </c>
      <c r="I430" s="273">
        <v>2018</v>
      </c>
      <c r="J430" s="273" t="s">
        <v>4771</v>
      </c>
      <c r="K430" s="273" t="s">
        <v>4215</v>
      </c>
      <c r="L430" s="273" t="s">
        <v>207</v>
      </c>
      <c r="M430" s="273" t="s">
        <v>3311</v>
      </c>
      <c r="N430" s="273" t="s">
        <v>5757</v>
      </c>
    </row>
    <row r="431" spans="1:14" s="17" customFormat="1">
      <c r="A431" s="273">
        <v>247</v>
      </c>
      <c r="B431" s="273"/>
      <c r="C431" s="273" t="s">
        <v>4570</v>
      </c>
      <c r="D431" s="273" t="s">
        <v>14</v>
      </c>
      <c r="E431" s="273" t="s">
        <v>15</v>
      </c>
      <c r="F431" s="273" t="s">
        <v>15</v>
      </c>
      <c r="G431" s="273" t="s">
        <v>1807</v>
      </c>
      <c r="H431" s="273" t="s">
        <v>4698</v>
      </c>
      <c r="I431" s="273">
        <v>2018</v>
      </c>
      <c r="J431" s="273" t="s">
        <v>4771</v>
      </c>
      <c r="K431" s="273" t="s">
        <v>4215</v>
      </c>
      <c r="L431" s="273" t="s">
        <v>207</v>
      </c>
      <c r="M431" s="273" t="s">
        <v>3312</v>
      </c>
      <c r="N431" s="273" t="s">
        <v>5758</v>
      </c>
    </row>
    <row r="432" spans="1:14" s="17" customFormat="1">
      <c r="A432" s="273">
        <v>248</v>
      </c>
      <c r="B432" s="273"/>
      <c r="C432" s="273" t="s">
        <v>4571</v>
      </c>
      <c r="D432" s="273" t="s">
        <v>14</v>
      </c>
      <c r="E432" s="273" t="s">
        <v>15</v>
      </c>
      <c r="F432" s="273" t="s">
        <v>15</v>
      </c>
      <c r="G432" s="273" t="s">
        <v>1808</v>
      </c>
      <c r="H432" s="273" t="s">
        <v>4698</v>
      </c>
      <c r="I432" s="273">
        <v>2018</v>
      </c>
      <c r="J432" s="273" t="s">
        <v>4771</v>
      </c>
      <c r="K432" s="273" t="s">
        <v>4215</v>
      </c>
      <c r="L432" s="273" t="s">
        <v>207</v>
      </c>
      <c r="M432" s="273" t="s">
        <v>3313</v>
      </c>
      <c r="N432" s="273" t="s">
        <v>5759</v>
      </c>
    </row>
    <row r="433" spans="1:14" s="17" customFormat="1">
      <c r="A433" s="273">
        <v>249</v>
      </c>
      <c r="B433" s="273"/>
      <c r="C433" s="273" t="s">
        <v>4572</v>
      </c>
      <c r="D433" s="273" t="s">
        <v>14</v>
      </c>
      <c r="E433" s="273" t="s">
        <v>15</v>
      </c>
      <c r="F433" s="273" t="s">
        <v>15</v>
      </c>
      <c r="G433" s="273" t="s">
        <v>1809</v>
      </c>
      <c r="H433" s="273" t="s">
        <v>4698</v>
      </c>
      <c r="I433" s="273">
        <v>2018</v>
      </c>
      <c r="J433" s="273" t="s">
        <v>4771</v>
      </c>
      <c r="K433" s="273" t="s">
        <v>4215</v>
      </c>
      <c r="L433" s="273" t="s">
        <v>207</v>
      </c>
      <c r="M433" s="273" t="s">
        <v>3314</v>
      </c>
      <c r="N433" s="273" t="s">
        <v>5760</v>
      </c>
    </row>
    <row r="434" spans="1:14" s="17" customFormat="1">
      <c r="A434" s="273">
        <v>250</v>
      </c>
      <c r="B434" s="273"/>
      <c r="C434" s="273" t="s">
        <v>4573</v>
      </c>
      <c r="D434" s="273" t="s">
        <v>14</v>
      </c>
      <c r="E434" s="273" t="s">
        <v>15</v>
      </c>
      <c r="F434" s="273" t="s">
        <v>15</v>
      </c>
      <c r="G434" s="273" t="s">
        <v>1810</v>
      </c>
      <c r="H434" s="273" t="s">
        <v>4698</v>
      </c>
      <c r="I434" s="273">
        <v>2018</v>
      </c>
      <c r="J434" s="273" t="s">
        <v>4771</v>
      </c>
      <c r="K434" s="273" t="s">
        <v>4215</v>
      </c>
      <c r="L434" s="273" t="s">
        <v>207</v>
      </c>
      <c r="M434" s="273" t="s">
        <v>3701</v>
      </c>
      <c r="N434" s="273" t="s">
        <v>5761</v>
      </c>
    </row>
    <row r="435" spans="1:14" s="17" customFormat="1">
      <c r="A435" s="273">
        <v>251</v>
      </c>
      <c r="B435" s="273"/>
      <c r="C435" s="273" t="s">
        <v>4574</v>
      </c>
      <c r="D435" s="273" t="s">
        <v>14</v>
      </c>
      <c r="E435" s="273" t="s">
        <v>15</v>
      </c>
      <c r="F435" s="273" t="s">
        <v>15</v>
      </c>
      <c r="G435" s="273" t="s">
        <v>1811</v>
      </c>
      <c r="H435" s="273" t="s">
        <v>4698</v>
      </c>
      <c r="I435" s="273">
        <v>2018</v>
      </c>
      <c r="J435" s="273" t="s">
        <v>4771</v>
      </c>
      <c r="K435" s="273" t="s">
        <v>4215</v>
      </c>
      <c r="L435" s="273" t="s">
        <v>207</v>
      </c>
      <c r="M435" s="273" t="s">
        <v>3315</v>
      </c>
      <c r="N435" s="273" t="s">
        <v>5762</v>
      </c>
    </row>
    <row r="436" spans="1:14" s="17" customFormat="1">
      <c r="A436" s="273">
        <v>252</v>
      </c>
      <c r="B436" s="273"/>
      <c r="C436" s="273" t="s">
        <v>4575</v>
      </c>
      <c r="D436" s="273" t="s">
        <v>14</v>
      </c>
      <c r="E436" s="273" t="s">
        <v>15</v>
      </c>
      <c r="F436" s="273" t="s">
        <v>15</v>
      </c>
      <c r="G436" s="273" t="s">
        <v>1812</v>
      </c>
      <c r="H436" s="273" t="s">
        <v>4698</v>
      </c>
      <c r="I436" s="273">
        <v>2018</v>
      </c>
      <c r="J436" s="273" t="s">
        <v>4771</v>
      </c>
      <c r="K436" s="273" t="s">
        <v>4215</v>
      </c>
      <c r="L436" s="273" t="s">
        <v>207</v>
      </c>
      <c r="M436" s="273" t="s">
        <v>3702</v>
      </c>
      <c r="N436" s="273" t="s">
        <v>5763</v>
      </c>
    </row>
    <row r="437" spans="1:14" s="17" customFormat="1">
      <c r="A437" s="273">
        <v>253</v>
      </c>
      <c r="B437" s="273"/>
      <c r="C437" s="273" t="s">
        <v>4576</v>
      </c>
      <c r="D437" s="273" t="s">
        <v>14</v>
      </c>
      <c r="E437" s="273" t="s">
        <v>15</v>
      </c>
      <c r="F437" s="273" t="s">
        <v>15</v>
      </c>
      <c r="G437" s="273" t="s">
        <v>1813</v>
      </c>
      <c r="H437" s="273" t="s">
        <v>4698</v>
      </c>
      <c r="I437" s="273">
        <v>2018</v>
      </c>
      <c r="J437" s="273" t="s">
        <v>4771</v>
      </c>
      <c r="K437" s="273" t="s">
        <v>4215</v>
      </c>
      <c r="L437" s="273" t="s">
        <v>207</v>
      </c>
      <c r="M437" s="273" t="s">
        <v>3316</v>
      </c>
      <c r="N437" s="273" t="s">
        <v>5764</v>
      </c>
    </row>
    <row r="438" spans="1:14" s="17" customFormat="1">
      <c r="A438" s="273">
        <v>254</v>
      </c>
      <c r="B438" s="273"/>
      <c r="C438" s="273" t="s">
        <v>4577</v>
      </c>
      <c r="D438" s="273" t="s">
        <v>14</v>
      </c>
      <c r="E438" s="273" t="s">
        <v>15</v>
      </c>
      <c r="F438" s="273" t="s">
        <v>15</v>
      </c>
      <c r="G438" s="273" t="s">
        <v>1814</v>
      </c>
      <c r="H438" s="273" t="s">
        <v>4698</v>
      </c>
      <c r="I438" s="273">
        <v>2018</v>
      </c>
      <c r="J438" s="273" t="s">
        <v>4771</v>
      </c>
      <c r="K438" s="273" t="s">
        <v>4215</v>
      </c>
      <c r="L438" s="273" t="s">
        <v>207</v>
      </c>
      <c r="M438" s="273" t="s">
        <v>3317</v>
      </c>
      <c r="N438" s="273" t="s">
        <v>5765</v>
      </c>
    </row>
    <row r="439" spans="1:14" s="17" customFormat="1">
      <c r="A439" s="273">
        <v>255</v>
      </c>
      <c r="B439" s="273"/>
      <c r="C439" s="273" t="s">
        <v>4578</v>
      </c>
      <c r="D439" s="273" t="s">
        <v>14</v>
      </c>
      <c r="E439" s="273" t="s">
        <v>15</v>
      </c>
      <c r="F439" s="273" t="s">
        <v>15</v>
      </c>
      <c r="G439" s="273" t="s">
        <v>1815</v>
      </c>
      <c r="H439" s="273" t="s">
        <v>4698</v>
      </c>
      <c r="I439" s="273">
        <v>2018</v>
      </c>
      <c r="J439" s="273" t="s">
        <v>4771</v>
      </c>
      <c r="K439" s="273" t="s">
        <v>4215</v>
      </c>
      <c r="L439" s="273" t="s">
        <v>207</v>
      </c>
      <c r="M439" s="273" t="s">
        <v>3318</v>
      </c>
      <c r="N439" s="273" t="s">
        <v>5766</v>
      </c>
    </row>
    <row r="440" spans="1:14" s="17" customFormat="1">
      <c r="A440" s="273">
        <v>256</v>
      </c>
      <c r="B440" s="273"/>
      <c r="C440" s="273" t="s">
        <v>4579</v>
      </c>
      <c r="D440" s="273" t="s">
        <v>14</v>
      </c>
      <c r="E440" s="273" t="s">
        <v>15</v>
      </c>
      <c r="F440" s="273" t="s">
        <v>15</v>
      </c>
      <c r="G440" s="273" t="s">
        <v>1816</v>
      </c>
      <c r="H440" s="273" t="s">
        <v>4698</v>
      </c>
      <c r="I440" s="273">
        <v>2018</v>
      </c>
      <c r="J440" s="273" t="s">
        <v>4771</v>
      </c>
      <c r="K440" s="273" t="s">
        <v>4215</v>
      </c>
      <c r="L440" s="273" t="s">
        <v>207</v>
      </c>
      <c r="M440" s="273" t="s">
        <v>3703</v>
      </c>
      <c r="N440" s="273" t="s">
        <v>5767</v>
      </c>
    </row>
    <row r="441" spans="1:14" s="17" customFormat="1">
      <c r="A441" s="273">
        <v>257</v>
      </c>
      <c r="B441" s="273"/>
      <c r="C441" s="273" t="s">
        <v>4580</v>
      </c>
      <c r="D441" s="273" t="s">
        <v>14</v>
      </c>
      <c r="E441" s="273" t="s">
        <v>15</v>
      </c>
      <c r="F441" s="273" t="s">
        <v>15</v>
      </c>
      <c r="G441" s="273" t="s">
        <v>1817</v>
      </c>
      <c r="H441" s="273" t="s">
        <v>4698</v>
      </c>
      <c r="I441" s="273">
        <v>2018</v>
      </c>
      <c r="J441" s="273" t="s">
        <v>4771</v>
      </c>
      <c r="K441" s="273" t="s">
        <v>4215</v>
      </c>
      <c r="L441" s="273" t="s">
        <v>207</v>
      </c>
      <c r="M441" s="273" t="s">
        <v>3704</v>
      </c>
      <c r="N441" s="273" t="s">
        <v>5768</v>
      </c>
    </row>
    <row r="442" spans="1:14" s="17" customFormat="1">
      <c r="A442" s="273">
        <v>258</v>
      </c>
      <c r="B442" s="273"/>
      <c r="C442" s="273" t="s">
        <v>4581</v>
      </c>
      <c r="D442" s="273" t="s">
        <v>14</v>
      </c>
      <c r="E442" s="273" t="s">
        <v>15</v>
      </c>
      <c r="F442" s="273" t="s">
        <v>15</v>
      </c>
      <c r="G442" s="273" t="s">
        <v>1818</v>
      </c>
      <c r="H442" s="273" t="s">
        <v>4698</v>
      </c>
      <c r="I442" s="273">
        <v>2018</v>
      </c>
      <c r="J442" s="273" t="s">
        <v>4771</v>
      </c>
      <c r="K442" s="273" t="s">
        <v>4215</v>
      </c>
      <c r="L442" s="273" t="s">
        <v>207</v>
      </c>
      <c r="M442" s="273" t="s">
        <v>3319</v>
      </c>
      <c r="N442" s="273" t="s">
        <v>5769</v>
      </c>
    </row>
    <row r="443" spans="1:14" s="17" customFormat="1">
      <c r="A443" s="273">
        <v>259</v>
      </c>
      <c r="B443" s="273"/>
      <c r="C443" s="273" t="s">
        <v>4582</v>
      </c>
      <c r="D443" s="273" t="s">
        <v>14</v>
      </c>
      <c r="E443" s="273" t="s">
        <v>15</v>
      </c>
      <c r="F443" s="273" t="s">
        <v>15</v>
      </c>
      <c r="G443" s="273" t="s">
        <v>1819</v>
      </c>
      <c r="H443" s="273" t="s">
        <v>4698</v>
      </c>
      <c r="I443" s="273">
        <v>2018</v>
      </c>
      <c r="J443" s="273" t="s">
        <v>4771</v>
      </c>
      <c r="K443" s="273" t="s">
        <v>4215</v>
      </c>
      <c r="L443" s="273" t="s">
        <v>207</v>
      </c>
      <c r="M443" s="273" t="s">
        <v>3320</v>
      </c>
      <c r="N443" s="273" t="s">
        <v>5770</v>
      </c>
    </row>
    <row r="444" spans="1:14" s="17" customFormat="1">
      <c r="A444" s="273">
        <v>260</v>
      </c>
      <c r="B444" s="273"/>
      <c r="C444" s="273" t="s">
        <v>1820</v>
      </c>
      <c r="D444" s="273" t="s">
        <v>14</v>
      </c>
      <c r="E444" s="273" t="s">
        <v>15</v>
      </c>
      <c r="F444" s="273" t="s">
        <v>15</v>
      </c>
      <c r="G444" s="273" t="s">
        <v>1821</v>
      </c>
      <c r="H444" s="273" t="s">
        <v>4698</v>
      </c>
      <c r="I444" s="273">
        <v>2018</v>
      </c>
      <c r="J444" s="273" t="s">
        <v>4771</v>
      </c>
      <c r="K444" s="273" t="s">
        <v>4215</v>
      </c>
      <c r="L444" s="273" t="s">
        <v>207</v>
      </c>
      <c r="M444" s="273" t="s">
        <v>3705</v>
      </c>
      <c r="N444" s="273" t="s">
        <v>5771</v>
      </c>
    </row>
    <row r="445" spans="1:14" s="17" customFormat="1">
      <c r="A445" s="273">
        <v>261</v>
      </c>
      <c r="B445" s="273"/>
      <c r="C445" s="273" t="s">
        <v>1820</v>
      </c>
      <c r="D445" s="273" t="s">
        <v>14</v>
      </c>
      <c r="E445" s="273" t="s">
        <v>15</v>
      </c>
      <c r="F445" s="273" t="s">
        <v>15</v>
      </c>
      <c r="G445" s="273" t="s">
        <v>1822</v>
      </c>
      <c r="H445" s="273" t="s">
        <v>4698</v>
      </c>
      <c r="I445" s="273">
        <v>2018</v>
      </c>
      <c r="J445" s="273" t="s">
        <v>4771</v>
      </c>
      <c r="K445" s="273" t="s">
        <v>4215</v>
      </c>
      <c r="L445" s="273" t="s">
        <v>207</v>
      </c>
      <c r="M445" s="273" t="s">
        <v>3706</v>
      </c>
      <c r="N445" s="273" t="s">
        <v>5772</v>
      </c>
    </row>
    <row r="446" spans="1:14" s="17" customFormat="1">
      <c r="A446" s="273">
        <v>262</v>
      </c>
      <c r="B446" s="273"/>
      <c r="C446" s="273" t="s">
        <v>1820</v>
      </c>
      <c r="D446" s="273" t="s">
        <v>14</v>
      </c>
      <c r="E446" s="273" t="s">
        <v>15</v>
      </c>
      <c r="F446" s="273" t="s">
        <v>15</v>
      </c>
      <c r="G446" s="273" t="s">
        <v>1823</v>
      </c>
      <c r="H446" s="273" t="s">
        <v>4698</v>
      </c>
      <c r="I446" s="273">
        <v>2018</v>
      </c>
      <c r="J446" s="273" t="s">
        <v>4771</v>
      </c>
      <c r="K446" s="273" t="s">
        <v>4215</v>
      </c>
      <c r="L446" s="273" t="s">
        <v>207</v>
      </c>
      <c r="M446" s="273" t="s">
        <v>3321</v>
      </c>
      <c r="N446" s="273" t="s">
        <v>5773</v>
      </c>
    </row>
    <row r="447" spans="1:14" s="17" customFormat="1">
      <c r="A447" s="273">
        <v>263</v>
      </c>
      <c r="B447" s="273"/>
      <c r="C447" s="273" t="s">
        <v>1824</v>
      </c>
      <c r="D447" s="273" t="s">
        <v>14</v>
      </c>
      <c r="E447" s="273" t="s">
        <v>15</v>
      </c>
      <c r="F447" s="273" t="s">
        <v>15</v>
      </c>
      <c r="G447" s="273" t="s">
        <v>1825</v>
      </c>
      <c r="H447" s="273" t="s">
        <v>4698</v>
      </c>
      <c r="I447" s="273">
        <v>2018</v>
      </c>
      <c r="J447" s="273" t="s">
        <v>4771</v>
      </c>
      <c r="K447" s="273" t="s">
        <v>4215</v>
      </c>
      <c r="L447" s="273" t="s">
        <v>207</v>
      </c>
      <c r="M447" s="273" t="s">
        <v>3322</v>
      </c>
      <c r="N447" s="273" t="s">
        <v>5774</v>
      </c>
    </row>
    <row r="448" spans="1:14" s="17" customFormat="1">
      <c r="A448" s="273">
        <v>264</v>
      </c>
      <c r="B448" s="273"/>
      <c r="C448" s="273" t="s">
        <v>4583</v>
      </c>
      <c r="D448" s="273" t="s">
        <v>14</v>
      </c>
      <c r="E448" s="273" t="s">
        <v>15</v>
      </c>
      <c r="F448" s="273" t="s">
        <v>15</v>
      </c>
      <c r="G448" s="273" t="s">
        <v>1826</v>
      </c>
      <c r="H448" s="273" t="s">
        <v>4698</v>
      </c>
      <c r="I448" s="273">
        <v>2018</v>
      </c>
      <c r="J448" s="273" t="s">
        <v>4771</v>
      </c>
      <c r="K448" s="273" t="s">
        <v>4215</v>
      </c>
      <c r="L448" s="273" t="s">
        <v>207</v>
      </c>
      <c r="M448" s="273" t="s">
        <v>3323</v>
      </c>
      <c r="N448" s="273" t="s">
        <v>5775</v>
      </c>
    </row>
    <row r="449" spans="1:14" s="17" customFormat="1">
      <c r="A449" s="273">
        <v>265</v>
      </c>
      <c r="B449" s="273"/>
      <c r="C449" s="273" t="s">
        <v>4584</v>
      </c>
      <c r="D449" s="273" t="s">
        <v>14</v>
      </c>
      <c r="E449" s="273" t="s">
        <v>15</v>
      </c>
      <c r="F449" s="273" t="s">
        <v>15</v>
      </c>
      <c r="G449" s="273" t="s">
        <v>1827</v>
      </c>
      <c r="H449" s="273" t="s">
        <v>4698</v>
      </c>
      <c r="I449" s="273">
        <v>2018</v>
      </c>
      <c r="J449" s="273" t="s">
        <v>4771</v>
      </c>
      <c r="K449" s="273" t="s">
        <v>4215</v>
      </c>
      <c r="L449" s="273" t="s">
        <v>207</v>
      </c>
      <c r="M449" s="273" t="s">
        <v>3324</v>
      </c>
      <c r="N449" s="273" t="s">
        <v>5776</v>
      </c>
    </row>
    <row r="450" spans="1:14" s="17" customFormat="1">
      <c r="A450" s="273">
        <v>266</v>
      </c>
      <c r="B450" s="273"/>
      <c r="C450" s="273" t="s">
        <v>4585</v>
      </c>
      <c r="D450" s="273" t="s">
        <v>14</v>
      </c>
      <c r="E450" s="273" t="s">
        <v>15</v>
      </c>
      <c r="F450" s="273" t="s">
        <v>15</v>
      </c>
      <c r="G450" s="273" t="s">
        <v>1828</v>
      </c>
      <c r="H450" s="273" t="s">
        <v>4698</v>
      </c>
      <c r="I450" s="273">
        <v>2018</v>
      </c>
      <c r="J450" s="273" t="s">
        <v>4771</v>
      </c>
      <c r="K450" s="273" t="s">
        <v>4215</v>
      </c>
      <c r="L450" s="273" t="s">
        <v>207</v>
      </c>
      <c r="M450" s="273" t="s">
        <v>3325</v>
      </c>
      <c r="N450" s="273" t="s">
        <v>5777</v>
      </c>
    </row>
    <row r="451" spans="1:14" s="17" customFormat="1">
      <c r="A451" s="273">
        <v>267</v>
      </c>
      <c r="B451" s="273"/>
      <c r="C451" s="273" t="s">
        <v>4586</v>
      </c>
      <c r="D451" s="273" t="s">
        <v>14</v>
      </c>
      <c r="E451" s="273" t="s">
        <v>15</v>
      </c>
      <c r="F451" s="273" t="s">
        <v>15</v>
      </c>
      <c r="G451" s="273" t="s">
        <v>1829</v>
      </c>
      <c r="H451" s="273" t="s">
        <v>4698</v>
      </c>
      <c r="I451" s="273">
        <v>2018</v>
      </c>
      <c r="J451" s="273" t="s">
        <v>4771</v>
      </c>
      <c r="K451" s="273" t="s">
        <v>4215</v>
      </c>
      <c r="L451" s="273" t="s">
        <v>207</v>
      </c>
      <c r="M451" s="273" t="s">
        <v>3707</v>
      </c>
      <c r="N451" s="273" t="s">
        <v>5778</v>
      </c>
    </row>
    <row r="452" spans="1:14" s="17" customFormat="1">
      <c r="A452" s="273">
        <v>268</v>
      </c>
      <c r="B452" s="273"/>
      <c r="C452" s="273" t="s">
        <v>972</v>
      </c>
      <c r="D452" s="273" t="s">
        <v>14</v>
      </c>
      <c r="E452" s="273" t="s">
        <v>15</v>
      </c>
      <c r="F452" s="273" t="s">
        <v>15</v>
      </c>
      <c r="G452" s="273" t="s">
        <v>1830</v>
      </c>
      <c r="H452" s="273" t="s">
        <v>4698</v>
      </c>
      <c r="I452" s="273">
        <v>2018</v>
      </c>
      <c r="J452" s="273" t="s">
        <v>4771</v>
      </c>
      <c r="K452" s="273" t="s">
        <v>4215</v>
      </c>
      <c r="L452" s="273" t="s">
        <v>207</v>
      </c>
      <c r="M452" s="273" t="s">
        <v>3708</v>
      </c>
      <c r="N452" s="273" t="s">
        <v>5779</v>
      </c>
    </row>
    <row r="453" spans="1:14" s="17" customFormat="1">
      <c r="A453" s="273">
        <v>269</v>
      </c>
      <c r="B453" s="273"/>
      <c r="C453" s="273" t="s">
        <v>4587</v>
      </c>
      <c r="D453" s="273" t="s">
        <v>14</v>
      </c>
      <c r="E453" s="273" t="s">
        <v>15</v>
      </c>
      <c r="F453" s="273" t="s">
        <v>15</v>
      </c>
      <c r="G453" s="273" t="s">
        <v>1831</v>
      </c>
      <c r="H453" s="273" t="s">
        <v>4698</v>
      </c>
      <c r="I453" s="273">
        <v>2018</v>
      </c>
      <c r="J453" s="273" t="s">
        <v>4771</v>
      </c>
      <c r="K453" s="273" t="s">
        <v>4215</v>
      </c>
      <c r="L453" s="273" t="s">
        <v>207</v>
      </c>
      <c r="M453" s="273" t="s">
        <v>3709</v>
      </c>
      <c r="N453" s="273" t="s">
        <v>5780</v>
      </c>
    </row>
    <row r="454" spans="1:14" s="17" customFormat="1">
      <c r="A454" s="273">
        <v>270</v>
      </c>
      <c r="B454" s="273"/>
      <c r="C454" s="273" t="s">
        <v>4588</v>
      </c>
      <c r="D454" s="273" t="s">
        <v>14</v>
      </c>
      <c r="E454" s="273" t="s">
        <v>15</v>
      </c>
      <c r="F454" s="273" t="s">
        <v>15</v>
      </c>
      <c r="G454" s="273" t="s">
        <v>1832</v>
      </c>
      <c r="H454" s="273" t="s">
        <v>4698</v>
      </c>
      <c r="I454" s="273">
        <v>2018</v>
      </c>
      <c r="J454" s="273" t="s">
        <v>4771</v>
      </c>
      <c r="K454" s="273" t="s">
        <v>4215</v>
      </c>
      <c r="L454" s="273" t="s">
        <v>207</v>
      </c>
      <c r="M454" s="273" t="s">
        <v>3326</v>
      </c>
      <c r="N454" s="273" t="s">
        <v>5781</v>
      </c>
    </row>
    <row r="455" spans="1:14" s="17" customFormat="1">
      <c r="A455" s="273">
        <v>271</v>
      </c>
      <c r="B455" s="273"/>
      <c r="C455" s="273" t="s">
        <v>4589</v>
      </c>
      <c r="D455" s="273" t="s">
        <v>14</v>
      </c>
      <c r="E455" s="273" t="s">
        <v>15</v>
      </c>
      <c r="F455" s="273" t="s">
        <v>15</v>
      </c>
      <c r="G455" s="273" t="s">
        <v>1833</v>
      </c>
      <c r="H455" s="273" t="s">
        <v>4698</v>
      </c>
      <c r="I455" s="273">
        <v>2018</v>
      </c>
      <c r="J455" s="273" t="s">
        <v>4771</v>
      </c>
      <c r="K455" s="273" t="s">
        <v>4215</v>
      </c>
      <c r="L455" s="273" t="s">
        <v>207</v>
      </c>
      <c r="M455" s="273" t="s">
        <v>3327</v>
      </c>
      <c r="N455" s="273" t="s">
        <v>5782</v>
      </c>
    </row>
    <row r="456" spans="1:14" s="17" customFormat="1">
      <c r="A456" s="273">
        <v>272</v>
      </c>
      <c r="B456" s="273"/>
      <c r="C456" s="273" t="s">
        <v>4590</v>
      </c>
      <c r="D456" s="273" t="s">
        <v>14</v>
      </c>
      <c r="E456" s="273" t="s">
        <v>15</v>
      </c>
      <c r="F456" s="273" t="s">
        <v>15</v>
      </c>
      <c r="G456" s="273" t="s">
        <v>1834</v>
      </c>
      <c r="H456" s="273" t="s">
        <v>4698</v>
      </c>
      <c r="I456" s="273">
        <v>2018</v>
      </c>
      <c r="J456" s="273" t="s">
        <v>4771</v>
      </c>
      <c r="K456" s="273" t="s">
        <v>4215</v>
      </c>
      <c r="L456" s="273" t="s">
        <v>207</v>
      </c>
      <c r="M456" s="273" t="s">
        <v>3328</v>
      </c>
      <c r="N456" s="273" t="s">
        <v>5783</v>
      </c>
    </row>
    <row r="457" spans="1:14" s="17" customFormat="1">
      <c r="A457" s="273">
        <v>273</v>
      </c>
      <c r="B457" s="273"/>
      <c r="C457" s="273" t="s">
        <v>4591</v>
      </c>
      <c r="D457" s="273" t="s">
        <v>14</v>
      </c>
      <c r="E457" s="273" t="s">
        <v>15</v>
      </c>
      <c r="F457" s="273" t="s">
        <v>15</v>
      </c>
      <c r="G457" s="273" t="s">
        <v>1835</v>
      </c>
      <c r="H457" s="273" t="s">
        <v>4698</v>
      </c>
      <c r="I457" s="273">
        <v>2018</v>
      </c>
      <c r="J457" s="273" t="s">
        <v>4771</v>
      </c>
      <c r="K457" s="273" t="s">
        <v>4215</v>
      </c>
      <c r="L457" s="273" t="s">
        <v>207</v>
      </c>
      <c r="M457" s="273" t="s">
        <v>3710</v>
      </c>
      <c r="N457" s="273" t="s">
        <v>5784</v>
      </c>
    </row>
    <row r="458" spans="1:14" s="17" customFormat="1">
      <c r="A458" s="273">
        <v>274</v>
      </c>
      <c r="B458" s="273"/>
      <c r="C458" s="273" t="s">
        <v>4592</v>
      </c>
      <c r="D458" s="273" t="s">
        <v>14</v>
      </c>
      <c r="E458" s="273" t="s">
        <v>15</v>
      </c>
      <c r="F458" s="273" t="s">
        <v>15</v>
      </c>
      <c r="G458" s="273" t="s">
        <v>1836</v>
      </c>
      <c r="H458" s="273" t="s">
        <v>4698</v>
      </c>
      <c r="I458" s="273">
        <v>2018</v>
      </c>
      <c r="J458" s="273" t="s">
        <v>4771</v>
      </c>
      <c r="K458" s="273" t="s">
        <v>4215</v>
      </c>
      <c r="L458" s="273" t="s">
        <v>207</v>
      </c>
      <c r="M458" s="273" t="s">
        <v>3329</v>
      </c>
      <c r="N458" s="273" t="s">
        <v>5785</v>
      </c>
    </row>
    <row r="459" spans="1:14" s="17" customFormat="1">
      <c r="A459" s="273">
        <v>275</v>
      </c>
      <c r="B459" s="273"/>
      <c r="C459" s="273" t="s">
        <v>4593</v>
      </c>
      <c r="D459" s="273" t="s">
        <v>14</v>
      </c>
      <c r="E459" s="273" t="s">
        <v>15</v>
      </c>
      <c r="F459" s="273" t="s">
        <v>15</v>
      </c>
      <c r="G459" s="273" t="s">
        <v>1837</v>
      </c>
      <c r="H459" s="273" t="s">
        <v>4698</v>
      </c>
      <c r="I459" s="273">
        <v>2018</v>
      </c>
      <c r="J459" s="273" t="s">
        <v>4771</v>
      </c>
      <c r="K459" s="273" t="s">
        <v>4215</v>
      </c>
      <c r="L459" s="273" t="s">
        <v>207</v>
      </c>
      <c r="M459" s="273" t="s">
        <v>3330</v>
      </c>
      <c r="N459" s="273" t="s">
        <v>5786</v>
      </c>
    </row>
    <row r="460" spans="1:14" s="17" customFormat="1">
      <c r="A460" s="273">
        <v>276</v>
      </c>
      <c r="B460" s="273"/>
      <c r="C460" s="273" t="s">
        <v>4594</v>
      </c>
      <c r="D460" s="273" t="s">
        <v>14</v>
      </c>
      <c r="E460" s="273" t="s">
        <v>15</v>
      </c>
      <c r="F460" s="273" t="s">
        <v>15</v>
      </c>
      <c r="G460" s="273" t="s">
        <v>1838</v>
      </c>
      <c r="H460" s="273" t="s">
        <v>4698</v>
      </c>
      <c r="I460" s="273">
        <v>2018</v>
      </c>
      <c r="J460" s="273" t="s">
        <v>4771</v>
      </c>
      <c r="K460" s="273" t="s">
        <v>4215</v>
      </c>
      <c r="L460" s="273" t="s">
        <v>207</v>
      </c>
      <c r="M460" s="273" t="s">
        <v>3331</v>
      </c>
      <c r="N460" s="273" t="s">
        <v>5787</v>
      </c>
    </row>
    <row r="461" spans="1:14" s="17" customFormat="1">
      <c r="A461" s="273">
        <v>277</v>
      </c>
      <c r="B461" s="273"/>
      <c r="C461" s="273" t="s">
        <v>4595</v>
      </c>
      <c r="D461" s="273" t="s">
        <v>14</v>
      </c>
      <c r="E461" s="273" t="s">
        <v>15</v>
      </c>
      <c r="F461" s="273" t="s">
        <v>15</v>
      </c>
      <c r="G461" s="273" t="s">
        <v>3398</v>
      </c>
      <c r="H461" s="273" t="s">
        <v>4698</v>
      </c>
      <c r="I461" s="273">
        <v>2018</v>
      </c>
      <c r="J461" s="273" t="s">
        <v>4771</v>
      </c>
      <c r="K461" s="273" t="s">
        <v>4215</v>
      </c>
      <c r="L461" s="273" t="s">
        <v>207</v>
      </c>
      <c r="M461" s="273" t="s">
        <v>3332</v>
      </c>
      <c r="N461" s="273" t="s">
        <v>5788</v>
      </c>
    </row>
    <row r="462" spans="1:14" s="17" customFormat="1">
      <c r="A462" s="273">
        <v>278</v>
      </c>
      <c r="B462" s="273"/>
      <c r="C462" s="273" t="s">
        <v>4596</v>
      </c>
      <c r="D462" s="273" t="s">
        <v>14</v>
      </c>
      <c r="E462" s="273" t="s">
        <v>15</v>
      </c>
      <c r="F462" s="273" t="s">
        <v>15</v>
      </c>
      <c r="G462" s="273" t="s">
        <v>1839</v>
      </c>
      <c r="H462" s="273" t="s">
        <v>4698</v>
      </c>
      <c r="I462" s="273">
        <v>2018</v>
      </c>
      <c r="J462" s="273" t="s">
        <v>4771</v>
      </c>
      <c r="K462" s="273" t="s">
        <v>4215</v>
      </c>
      <c r="L462" s="273" t="s">
        <v>207</v>
      </c>
      <c r="M462" s="273" t="s">
        <v>3711</v>
      </c>
      <c r="N462" s="273" t="s">
        <v>5789</v>
      </c>
    </row>
    <row r="463" spans="1:14" s="17" customFormat="1">
      <c r="A463" s="273">
        <v>279</v>
      </c>
      <c r="B463" s="273"/>
      <c r="C463" s="273" t="s">
        <v>4597</v>
      </c>
      <c r="D463" s="273" t="s">
        <v>14</v>
      </c>
      <c r="E463" s="273" t="s">
        <v>15</v>
      </c>
      <c r="F463" s="273" t="s">
        <v>15</v>
      </c>
      <c r="G463" s="273" t="s">
        <v>1840</v>
      </c>
      <c r="H463" s="273" t="s">
        <v>4698</v>
      </c>
      <c r="I463" s="273">
        <v>2018</v>
      </c>
      <c r="J463" s="273" t="s">
        <v>4771</v>
      </c>
      <c r="K463" s="273" t="s">
        <v>4215</v>
      </c>
      <c r="L463" s="273" t="s">
        <v>207</v>
      </c>
      <c r="M463" s="273" t="s">
        <v>3712</v>
      </c>
      <c r="N463" s="273" t="s">
        <v>5790</v>
      </c>
    </row>
    <row r="464" spans="1:14" s="17" customFormat="1">
      <c r="A464" s="273">
        <v>280</v>
      </c>
      <c r="B464" s="273"/>
      <c r="C464" s="273" t="s">
        <v>4598</v>
      </c>
      <c r="D464" s="273" t="s">
        <v>14</v>
      </c>
      <c r="E464" s="273" t="s">
        <v>15</v>
      </c>
      <c r="F464" s="273" t="s">
        <v>15</v>
      </c>
      <c r="G464" s="273" t="s">
        <v>1841</v>
      </c>
      <c r="H464" s="273" t="s">
        <v>4698</v>
      </c>
      <c r="I464" s="273">
        <v>2018</v>
      </c>
      <c r="J464" s="273" t="s">
        <v>4771</v>
      </c>
      <c r="K464" s="273" t="s">
        <v>4215</v>
      </c>
      <c r="L464" s="273" t="s">
        <v>207</v>
      </c>
      <c r="M464" s="273" t="s">
        <v>3333</v>
      </c>
      <c r="N464" s="273" t="s">
        <v>5791</v>
      </c>
    </row>
    <row r="465" spans="1:14" s="17" customFormat="1">
      <c r="A465" s="273">
        <v>281</v>
      </c>
      <c r="B465" s="273"/>
      <c r="C465" s="273" t="s">
        <v>4599</v>
      </c>
      <c r="D465" s="273" t="s">
        <v>14</v>
      </c>
      <c r="E465" s="273" t="s">
        <v>15</v>
      </c>
      <c r="F465" s="273" t="s">
        <v>15</v>
      </c>
      <c r="G465" s="273" t="s">
        <v>1842</v>
      </c>
      <c r="H465" s="273" t="s">
        <v>4698</v>
      </c>
      <c r="I465" s="273">
        <v>2018</v>
      </c>
      <c r="J465" s="273" t="s">
        <v>4771</v>
      </c>
      <c r="K465" s="273" t="s">
        <v>4215</v>
      </c>
      <c r="L465" s="273" t="s">
        <v>207</v>
      </c>
      <c r="M465" s="273" t="s">
        <v>3334</v>
      </c>
      <c r="N465" s="273" t="s">
        <v>5792</v>
      </c>
    </row>
    <row r="466" spans="1:14" s="17" customFormat="1">
      <c r="A466" s="273">
        <v>282</v>
      </c>
      <c r="B466" s="273"/>
      <c r="C466" s="273" t="s">
        <v>4600</v>
      </c>
      <c r="D466" s="273" t="s">
        <v>14</v>
      </c>
      <c r="E466" s="273" t="s">
        <v>15</v>
      </c>
      <c r="F466" s="273" t="s">
        <v>15</v>
      </c>
      <c r="G466" s="273" t="s">
        <v>1843</v>
      </c>
      <c r="H466" s="273" t="s">
        <v>4698</v>
      </c>
      <c r="I466" s="273">
        <v>2018</v>
      </c>
      <c r="J466" s="273" t="s">
        <v>4771</v>
      </c>
      <c r="K466" s="273" t="s">
        <v>4215</v>
      </c>
      <c r="L466" s="273" t="s">
        <v>207</v>
      </c>
      <c r="M466" s="273" t="s">
        <v>3335</v>
      </c>
      <c r="N466" s="273" t="s">
        <v>5793</v>
      </c>
    </row>
    <row r="467" spans="1:14" s="17" customFormat="1">
      <c r="A467" s="273">
        <v>283</v>
      </c>
      <c r="B467" s="273"/>
      <c r="C467" s="273" t="s">
        <v>4601</v>
      </c>
      <c r="D467" s="273" t="s">
        <v>14</v>
      </c>
      <c r="E467" s="273" t="s">
        <v>15</v>
      </c>
      <c r="F467" s="273" t="s">
        <v>15</v>
      </c>
      <c r="G467" s="273" t="s">
        <v>1844</v>
      </c>
      <c r="H467" s="273" t="s">
        <v>4698</v>
      </c>
      <c r="I467" s="273">
        <v>2018</v>
      </c>
      <c r="J467" s="273" t="s">
        <v>4771</v>
      </c>
      <c r="K467" s="273" t="s">
        <v>4215</v>
      </c>
      <c r="L467" s="273" t="s">
        <v>207</v>
      </c>
      <c r="M467" s="273" t="s">
        <v>3336</v>
      </c>
      <c r="N467" s="273" t="s">
        <v>5794</v>
      </c>
    </row>
    <row r="468" spans="1:14" s="17" customFormat="1">
      <c r="A468" s="273">
        <v>284</v>
      </c>
      <c r="B468" s="273"/>
      <c r="C468" s="273" t="s">
        <v>4602</v>
      </c>
      <c r="D468" s="273" t="s">
        <v>14</v>
      </c>
      <c r="E468" s="273" t="s">
        <v>15</v>
      </c>
      <c r="F468" s="273" t="s">
        <v>15</v>
      </c>
      <c r="G468" s="273" t="s">
        <v>1845</v>
      </c>
      <c r="H468" s="273" t="s">
        <v>4698</v>
      </c>
      <c r="I468" s="273">
        <v>2018</v>
      </c>
      <c r="J468" s="273" t="s">
        <v>4771</v>
      </c>
      <c r="K468" s="273" t="s">
        <v>4215</v>
      </c>
      <c r="L468" s="273" t="s">
        <v>207</v>
      </c>
      <c r="M468" s="273" t="s">
        <v>3337</v>
      </c>
      <c r="N468" s="273" t="s">
        <v>5795</v>
      </c>
    </row>
    <row r="469" spans="1:14" s="17" customFormat="1">
      <c r="A469" s="273">
        <v>285</v>
      </c>
      <c r="B469" s="273"/>
      <c r="C469" s="273" t="s">
        <v>4603</v>
      </c>
      <c r="D469" s="273" t="s">
        <v>14</v>
      </c>
      <c r="E469" s="273" t="s">
        <v>15</v>
      </c>
      <c r="F469" s="273" t="s">
        <v>15</v>
      </c>
      <c r="G469" s="273" t="s">
        <v>1846</v>
      </c>
      <c r="H469" s="273" t="s">
        <v>4698</v>
      </c>
      <c r="I469" s="273">
        <v>2018</v>
      </c>
      <c r="J469" s="273" t="s">
        <v>4771</v>
      </c>
      <c r="K469" s="273" t="s">
        <v>4215</v>
      </c>
      <c r="L469" s="273" t="s">
        <v>207</v>
      </c>
      <c r="M469" s="273" t="s">
        <v>3338</v>
      </c>
      <c r="N469" s="273" t="s">
        <v>5796</v>
      </c>
    </row>
    <row r="470" spans="1:14" s="17" customFormat="1">
      <c r="A470" s="273">
        <v>286</v>
      </c>
      <c r="B470" s="273"/>
      <c r="C470" s="273" t="s">
        <v>4604</v>
      </c>
      <c r="D470" s="273" t="s">
        <v>14</v>
      </c>
      <c r="E470" s="273" t="s">
        <v>15</v>
      </c>
      <c r="F470" s="273" t="s">
        <v>15</v>
      </c>
      <c r="G470" s="273" t="s">
        <v>1847</v>
      </c>
      <c r="H470" s="273" t="s">
        <v>4698</v>
      </c>
      <c r="I470" s="273">
        <v>2018</v>
      </c>
      <c r="J470" s="273" t="s">
        <v>4771</v>
      </c>
      <c r="K470" s="273" t="s">
        <v>4215</v>
      </c>
      <c r="L470" s="273" t="s">
        <v>207</v>
      </c>
      <c r="M470" s="273" t="s">
        <v>3339</v>
      </c>
      <c r="N470" s="273" t="s">
        <v>5797</v>
      </c>
    </row>
    <row r="471" spans="1:14" s="17" customFormat="1">
      <c r="A471" s="273">
        <v>287</v>
      </c>
      <c r="B471" s="273"/>
      <c r="C471" s="273" t="s">
        <v>4605</v>
      </c>
      <c r="D471" s="273" t="s">
        <v>14</v>
      </c>
      <c r="E471" s="273" t="s">
        <v>15</v>
      </c>
      <c r="F471" s="273" t="s">
        <v>15</v>
      </c>
      <c r="G471" s="273" t="s">
        <v>1848</v>
      </c>
      <c r="H471" s="273" t="s">
        <v>4698</v>
      </c>
      <c r="I471" s="273">
        <v>2018</v>
      </c>
      <c r="J471" s="273" t="s">
        <v>4771</v>
      </c>
      <c r="K471" s="273" t="s">
        <v>4215</v>
      </c>
      <c r="L471" s="273" t="s">
        <v>207</v>
      </c>
      <c r="M471" s="273" t="s">
        <v>3340</v>
      </c>
      <c r="N471" s="273" t="s">
        <v>5798</v>
      </c>
    </row>
    <row r="472" spans="1:14" s="17" customFormat="1">
      <c r="A472" s="273">
        <v>288</v>
      </c>
      <c r="B472" s="273"/>
      <c r="C472" s="273" t="s">
        <v>4606</v>
      </c>
      <c r="D472" s="273" t="s">
        <v>14</v>
      </c>
      <c r="E472" s="273" t="s">
        <v>15</v>
      </c>
      <c r="F472" s="273" t="s">
        <v>15</v>
      </c>
      <c r="G472" s="273" t="s">
        <v>1849</v>
      </c>
      <c r="H472" s="273" t="s">
        <v>4698</v>
      </c>
      <c r="I472" s="273">
        <v>2018</v>
      </c>
      <c r="J472" s="273" t="s">
        <v>4771</v>
      </c>
      <c r="K472" s="273" t="s">
        <v>4215</v>
      </c>
      <c r="L472" s="273" t="s">
        <v>207</v>
      </c>
      <c r="M472" s="273" t="s">
        <v>3341</v>
      </c>
      <c r="N472" s="273" t="s">
        <v>5799</v>
      </c>
    </row>
    <row r="473" spans="1:14" s="17" customFormat="1">
      <c r="A473" s="273">
        <v>289</v>
      </c>
      <c r="B473" s="273"/>
      <c r="C473" s="273" t="s">
        <v>4606</v>
      </c>
      <c r="D473" s="273" t="s">
        <v>14</v>
      </c>
      <c r="E473" s="273" t="s">
        <v>15</v>
      </c>
      <c r="F473" s="273" t="s">
        <v>15</v>
      </c>
      <c r="G473" s="273" t="s">
        <v>1850</v>
      </c>
      <c r="H473" s="273" t="s">
        <v>4698</v>
      </c>
      <c r="I473" s="273">
        <v>2018</v>
      </c>
      <c r="J473" s="273" t="s">
        <v>4771</v>
      </c>
      <c r="K473" s="273" t="s">
        <v>4215</v>
      </c>
      <c r="L473" s="273" t="s">
        <v>207</v>
      </c>
      <c r="M473" s="273" t="s">
        <v>3342</v>
      </c>
      <c r="N473" s="273" t="s">
        <v>5800</v>
      </c>
    </row>
    <row r="474" spans="1:14" s="17" customFormat="1">
      <c r="A474" s="273">
        <v>290</v>
      </c>
      <c r="B474" s="273"/>
      <c r="C474" s="273" t="s">
        <v>4607</v>
      </c>
      <c r="D474" s="273" t="s">
        <v>14</v>
      </c>
      <c r="E474" s="273" t="s">
        <v>15</v>
      </c>
      <c r="F474" s="273" t="s">
        <v>15</v>
      </c>
      <c r="G474" s="273" t="s">
        <v>1851</v>
      </c>
      <c r="H474" s="273" t="s">
        <v>4698</v>
      </c>
      <c r="I474" s="273">
        <v>2018</v>
      </c>
      <c r="J474" s="273" t="s">
        <v>4771</v>
      </c>
      <c r="K474" s="273" t="s">
        <v>4215</v>
      </c>
      <c r="L474" s="273" t="s">
        <v>207</v>
      </c>
      <c r="M474" s="273" t="s">
        <v>3343</v>
      </c>
      <c r="N474" s="273" t="s">
        <v>5801</v>
      </c>
    </row>
    <row r="475" spans="1:14" s="17" customFormat="1">
      <c r="A475" s="273">
        <v>291</v>
      </c>
      <c r="B475" s="273"/>
      <c r="C475" s="273" t="s">
        <v>4608</v>
      </c>
      <c r="D475" s="273" t="s">
        <v>14</v>
      </c>
      <c r="E475" s="273" t="s">
        <v>15</v>
      </c>
      <c r="F475" s="273" t="s">
        <v>15</v>
      </c>
      <c r="G475" s="273" t="s">
        <v>1852</v>
      </c>
      <c r="H475" s="273" t="s">
        <v>4698</v>
      </c>
      <c r="I475" s="273">
        <v>2018</v>
      </c>
      <c r="J475" s="273" t="s">
        <v>4771</v>
      </c>
      <c r="K475" s="273" t="s">
        <v>4215</v>
      </c>
      <c r="L475" s="273" t="s">
        <v>207</v>
      </c>
      <c r="M475" s="273" t="s">
        <v>3713</v>
      </c>
      <c r="N475" s="273" t="s">
        <v>5802</v>
      </c>
    </row>
    <row r="476" spans="1:14" s="17" customFormat="1">
      <c r="A476" s="273">
        <v>292</v>
      </c>
      <c r="B476" s="273"/>
      <c r="C476" s="273" t="s">
        <v>4609</v>
      </c>
      <c r="D476" s="273" t="s">
        <v>14</v>
      </c>
      <c r="E476" s="273" t="s">
        <v>15</v>
      </c>
      <c r="F476" s="273" t="s">
        <v>15</v>
      </c>
      <c r="G476" s="273" t="s">
        <v>1853</v>
      </c>
      <c r="H476" s="273" t="s">
        <v>4698</v>
      </c>
      <c r="I476" s="273">
        <v>2018</v>
      </c>
      <c r="J476" s="273" t="s">
        <v>4771</v>
      </c>
      <c r="K476" s="273" t="s">
        <v>4215</v>
      </c>
      <c r="L476" s="273" t="s">
        <v>207</v>
      </c>
      <c r="M476" s="273" t="s">
        <v>3714</v>
      </c>
      <c r="N476" s="273" t="s">
        <v>5803</v>
      </c>
    </row>
    <row r="477" spans="1:14" s="17" customFormat="1">
      <c r="A477" s="273">
        <v>293</v>
      </c>
      <c r="B477" s="273"/>
      <c r="C477" s="273" t="s">
        <v>4610</v>
      </c>
      <c r="D477" s="273" t="s">
        <v>14</v>
      </c>
      <c r="E477" s="273" t="s">
        <v>15</v>
      </c>
      <c r="F477" s="273" t="s">
        <v>15</v>
      </c>
      <c r="G477" s="273" t="s">
        <v>1854</v>
      </c>
      <c r="H477" s="273" t="s">
        <v>4698</v>
      </c>
      <c r="I477" s="273">
        <v>2018</v>
      </c>
      <c r="J477" s="273" t="s">
        <v>4771</v>
      </c>
      <c r="K477" s="273" t="s">
        <v>4215</v>
      </c>
      <c r="L477" s="273" t="s">
        <v>207</v>
      </c>
      <c r="M477" s="273" t="s">
        <v>3715</v>
      </c>
      <c r="N477" s="273" t="s">
        <v>5804</v>
      </c>
    </row>
    <row r="478" spans="1:14" s="17" customFormat="1">
      <c r="A478" s="273">
        <v>294</v>
      </c>
      <c r="B478" s="273"/>
      <c r="C478" s="273" t="s">
        <v>4611</v>
      </c>
      <c r="D478" s="273" t="s">
        <v>14</v>
      </c>
      <c r="E478" s="273" t="s">
        <v>15</v>
      </c>
      <c r="F478" s="273" t="s">
        <v>15</v>
      </c>
      <c r="G478" s="273" t="s">
        <v>1855</v>
      </c>
      <c r="H478" s="273" t="s">
        <v>4698</v>
      </c>
      <c r="I478" s="273">
        <v>2018</v>
      </c>
      <c r="J478" s="273" t="s">
        <v>4771</v>
      </c>
      <c r="K478" s="273" t="s">
        <v>4215</v>
      </c>
      <c r="L478" s="273" t="s">
        <v>207</v>
      </c>
      <c r="M478" s="273" t="s">
        <v>3716</v>
      </c>
      <c r="N478" s="273" t="s">
        <v>5805</v>
      </c>
    </row>
    <row r="479" spans="1:14" s="17" customFormat="1">
      <c r="A479" s="273">
        <v>295</v>
      </c>
      <c r="B479" s="273"/>
      <c r="C479" s="273" t="s">
        <v>4612</v>
      </c>
      <c r="D479" s="273" t="s">
        <v>14</v>
      </c>
      <c r="E479" s="273" t="s">
        <v>15</v>
      </c>
      <c r="F479" s="273" t="s">
        <v>15</v>
      </c>
      <c r="G479" s="273" t="s">
        <v>1856</v>
      </c>
      <c r="H479" s="273" t="s">
        <v>4698</v>
      </c>
      <c r="I479" s="273">
        <v>2018</v>
      </c>
      <c r="J479" s="273" t="s">
        <v>4771</v>
      </c>
      <c r="K479" s="273" t="s">
        <v>4215</v>
      </c>
      <c r="L479" s="273" t="s">
        <v>207</v>
      </c>
      <c r="M479" s="273" t="s">
        <v>3344</v>
      </c>
      <c r="N479" s="273" t="s">
        <v>5806</v>
      </c>
    </row>
    <row r="480" spans="1:14" s="17" customFormat="1">
      <c r="A480" s="273">
        <v>296</v>
      </c>
      <c r="B480" s="273"/>
      <c r="C480" s="273" t="s">
        <v>4613</v>
      </c>
      <c r="D480" s="273" t="s">
        <v>14</v>
      </c>
      <c r="E480" s="273" t="s">
        <v>15</v>
      </c>
      <c r="F480" s="273" t="s">
        <v>15</v>
      </c>
      <c r="G480" s="273" t="s">
        <v>1857</v>
      </c>
      <c r="H480" s="273" t="s">
        <v>4698</v>
      </c>
      <c r="I480" s="273">
        <v>2018</v>
      </c>
      <c r="J480" s="273" t="s">
        <v>4771</v>
      </c>
      <c r="K480" s="273" t="s">
        <v>4215</v>
      </c>
      <c r="L480" s="273" t="s">
        <v>207</v>
      </c>
      <c r="M480" s="273" t="s">
        <v>3345</v>
      </c>
      <c r="N480" s="273" t="s">
        <v>5807</v>
      </c>
    </row>
    <row r="481" spans="1:14" s="17" customFormat="1">
      <c r="A481" s="273">
        <v>297</v>
      </c>
      <c r="B481" s="273"/>
      <c r="C481" s="273" t="s">
        <v>4614</v>
      </c>
      <c r="D481" s="273" t="s">
        <v>14</v>
      </c>
      <c r="E481" s="273" t="s">
        <v>15</v>
      </c>
      <c r="F481" s="273" t="s">
        <v>15</v>
      </c>
      <c r="G481" s="273" t="s">
        <v>1858</v>
      </c>
      <c r="H481" s="273" t="s">
        <v>4698</v>
      </c>
      <c r="I481" s="273">
        <v>2018</v>
      </c>
      <c r="J481" s="273" t="s">
        <v>4771</v>
      </c>
      <c r="K481" s="273" t="s">
        <v>4215</v>
      </c>
      <c r="L481" s="273" t="s">
        <v>207</v>
      </c>
      <c r="M481" s="273" t="s">
        <v>3346</v>
      </c>
      <c r="N481" s="273" t="s">
        <v>5808</v>
      </c>
    </row>
    <row r="482" spans="1:14" s="17" customFormat="1">
      <c r="A482" s="273">
        <v>298</v>
      </c>
      <c r="B482" s="273"/>
      <c r="C482" s="273" t="s">
        <v>4615</v>
      </c>
      <c r="D482" s="273" t="s">
        <v>14</v>
      </c>
      <c r="E482" s="273" t="s">
        <v>15</v>
      </c>
      <c r="F482" s="273" t="s">
        <v>15</v>
      </c>
      <c r="G482" s="273" t="s">
        <v>1859</v>
      </c>
      <c r="H482" s="273" t="s">
        <v>4698</v>
      </c>
      <c r="I482" s="273">
        <v>2018</v>
      </c>
      <c r="J482" s="273" t="s">
        <v>4771</v>
      </c>
      <c r="K482" s="273" t="s">
        <v>4215</v>
      </c>
      <c r="L482" s="273" t="s">
        <v>207</v>
      </c>
      <c r="M482" s="273" t="s">
        <v>3347</v>
      </c>
      <c r="N482" s="273" t="s">
        <v>5809</v>
      </c>
    </row>
    <row r="483" spans="1:14" s="17" customFormat="1">
      <c r="A483" s="273">
        <v>299</v>
      </c>
      <c r="B483" s="273"/>
      <c r="C483" s="273" t="s">
        <v>4616</v>
      </c>
      <c r="D483" s="273" t="s">
        <v>14</v>
      </c>
      <c r="E483" s="273" t="s">
        <v>15</v>
      </c>
      <c r="F483" s="273" t="s">
        <v>15</v>
      </c>
      <c r="G483" s="273" t="s">
        <v>1860</v>
      </c>
      <c r="H483" s="273" t="s">
        <v>4698</v>
      </c>
      <c r="I483" s="273">
        <v>2018</v>
      </c>
      <c r="J483" s="273" t="s">
        <v>4771</v>
      </c>
      <c r="K483" s="273" t="s">
        <v>4215</v>
      </c>
      <c r="L483" s="273" t="s">
        <v>207</v>
      </c>
      <c r="M483" s="273" t="s">
        <v>3348</v>
      </c>
      <c r="N483" s="273" t="s">
        <v>5810</v>
      </c>
    </row>
    <row r="484" spans="1:14" s="17" customFormat="1">
      <c r="A484" s="273">
        <v>300</v>
      </c>
      <c r="B484" s="273"/>
      <c r="C484" s="273" t="s">
        <v>4617</v>
      </c>
      <c r="D484" s="273" t="s">
        <v>14</v>
      </c>
      <c r="E484" s="273" t="s">
        <v>15</v>
      </c>
      <c r="F484" s="273" t="s">
        <v>15</v>
      </c>
      <c r="G484" s="273" t="s">
        <v>1861</v>
      </c>
      <c r="H484" s="273" t="s">
        <v>4698</v>
      </c>
      <c r="I484" s="273">
        <v>2018</v>
      </c>
      <c r="J484" s="273" t="s">
        <v>4771</v>
      </c>
      <c r="K484" s="273" t="s">
        <v>4215</v>
      </c>
      <c r="L484" s="273" t="s">
        <v>207</v>
      </c>
      <c r="M484" s="273" t="s">
        <v>3349</v>
      </c>
      <c r="N484" s="273" t="s">
        <v>5811</v>
      </c>
    </row>
    <row r="485" spans="1:14" s="17" customFormat="1">
      <c r="A485" s="273">
        <v>301</v>
      </c>
      <c r="B485" s="273"/>
      <c r="C485" s="273" t="s">
        <v>4618</v>
      </c>
      <c r="D485" s="273" t="s">
        <v>14</v>
      </c>
      <c r="E485" s="273" t="s">
        <v>15</v>
      </c>
      <c r="F485" s="273" t="s">
        <v>15</v>
      </c>
      <c r="G485" s="273" t="s">
        <v>1862</v>
      </c>
      <c r="H485" s="273" t="s">
        <v>4698</v>
      </c>
      <c r="I485" s="273">
        <v>2018</v>
      </c>
      <c r="J485" s="273" t="s">
        <v>4771</v>
      </c>
      <c r="K485" s="273" t="s">
        <v>4215</v>
      </c>
      <c r="L485" s="273" t="s">
        <v>207</v>
      </c>
      <c r="M485" s="273" t="s">
        <v>3350</v>
      </c>
      <c r="N485" s="273" t="s">
        <v>5812</v>
      </c>
    </row>
    <row r="486" spans="1:14" s="17" customFormat="1">
      <c r="A486" s="273">
        <v>302</v>
      </c>
      <c r="B486" s="273"/>
      <c r="C486" s="273" t="s">
        <v>4619</v>
      </c>
      <c r="D486" s="273" t="s">
        <v>14</v>
      </c>
      <c r="E486" s="273" t="s">
        <v>15</v>
      </c>
      <c r="F486" s="273" t="s">
        <v>15</v>
      </c>
      <c r="G486" s="273" t="s">
        <v>1863</v>
      </c>
      <c r="H486" s="273" t="s">
        <v>4698</v>
      </c>
      <c r="I486" s="273">
        <v>2018</v>
      </c>
      <c r="J486" s="273" t="s">
        <v>4771</v>
      </c>
      <c r="K486" s="273" t="s">
        <v>4215</v>
      </c>
      <c r="L486" s="273" t="s">
        <v>207</v>
      </c>
      <c r="M486" s="273" t="s">
        <v>3351</v>
      </c>
      <c r="N486" s="273" t="s">
        <v>5813</v>
      </c>
    </row>
    <row r="487" spans="1:14" s="17" customFormat="1">
      <c r="A487" s="273">
        <v>303</v>
      </c>
      <c r="B487" s="273"/>
      <c r="C487" s="273" t="s">
        <v>4620</v>
      </c>
      <c r="D487" s="273" t="s">
        <v>14</v>
      </c>
      <c r="E487" s="273" t="s">
        <v>15</v>
      </c>
      <c r="F487" s="273" t="s">
        <v>15</v>
      </c>
      <c r="G487" s="273" t="s">
        <v>1864</v>
      </c>
      <c r="H487" s="273" t="s">
        <v>4698</v>
      </c>
      <c r="I487" s="273">
        <v>2018</v>
      </c>
      <c r="J487" s="273" t="s">
        <v>4771</v>
      </c>
      <c r="K487" s="273" t="s">
        <v>4215</v>
      </c>
      <c r="L487" s="273" t="s">
        <v>207</v>
      </c>
      <c r="M487" s="273" t="s">
        <v>3352</v>
      </c>
      <c r="N487" s="273" t="s">
        <v>5814</v>
      </c>
    </row>
    <row r="488" spans="1:14" s="17" customFormat="1">
      <c r="A488" s="273">
        <v>304</v>
      </c>
      <c r="B488" s="273"/>
      <c r="C488" s="273" t="s">
        <v>4621</v>
      </c>
      <c r="D488" s="273" t="s">
        <v>14</v>
      </c>
      <c r="E488" s="273" t="s">
        <v>15</v>
      </c>
      <c r="F488" s="273" t="s">
        <v>15</v>
      </c>
      <c r="G488" s="273" t="s">
        <v>1865</v>
      </c>
      <c r="H488" s="273" t="s">
        <v>4698</v>
      </c>
      <c r="I488" s="273">
        <v>2018</v>
      </c>
      <c r="J488" s="273" t="s">
        <v>4771</v>
      </c>
      <c r="K488" s="273" t="s">
        <v>4215</v>
      </c>
      <c r="L488" s="273" t="s">
        <v>207</v>
      </c>
      <c r="M488" s="273" t="s">
        <v>3717</v>
      </c>
      <c r="N488" s="273" t="s">
        <v>5815</v>
      </c>
    </row>
    <row r="489" spans="1:14" s="17" customFormat="1">
      <c r="A489" s="273">
        <v>305</v>
      </c>
      <c r="B489" s="273"/>
      <c r="C489" s="273" t="s">
        <v>4622</v>
      </c>
      <c r="D489" s="273" t="s">
        <v>14</v>
      </c>
      <c r="E489" s="273" t="s">
        <v>15</v>
      </c>
      <c r="F489" s="273" t="s">
        <v>15</v>
      </c>
      <c r="G489" s="273" t="s">
        <v>1866</v>
      </c>
      <c r="H489" s="273" t="s">
        <v>4698</v>
      </c>
      <c r="I489" s="273">
        <v>2018</v>
      </c>
      <c r="J489" s="273" t="s">
        <v>4771</v>
      </c>
      <c r="K489" s="273" t="s">
        <v>4215</v>
      </c>
      <c r="L489" s="273" t="s">
        <v>207</v>
      </c>
      <c r="M489" s="273" t="s">
        <v>3353</v>
      </c>
      <c r="N489" s="273" t="s">
        <v>5816</v>
      </c>
    </row>
    <row r="490" spans="1:14" s="17" customFormat="1">
      <c r="A490" s="273">
        <v>306</v>
      </c>
      <c r="B490" s="273"/>
      <c r="C490" s="273" t="s">
        <v>4623</v>
      </c>
      <c r="D490" s="273" t="s">
        <v>14</v>
      </c>
      <c r="E490" s="273" t="s">
        <v>15</v>
      </c>
      <c r="F490" s="273" t="s">
        <v>15</v>
      </c>
      <c r="G490" s="273" t="s">
        <v>1867</v>
      </c>
      <c r="H490" s="273" t="s">
        <v>4698</v>
      </c>
      <c r="I490" s="273">
        <v>2018</v>
      </c>
      <c r="J490" s="273" t="s">
        <v>4771</v>
      </c>
      <c r="K490" s="273" t="s">
        <v>4215</v>
      </c>
      <c r="L490" s="273" t="s">
        <v>207</v>
      </c>
      <c r="M490" s="273" t="s">
        <v>3718</v>
      </c>
      <c r="N490" s="273" t="s">
        <v>5817</v>
      </c>
    </row>
    <row r="491" spans="1:14" s="17" customFormat="1">
      <c r="A491" s="273">
        <v>307</v>
      </c>
      <c r="B491" s="273"/>
      <c r="C491" s="273" t="s">
        <v>4651</v>
      </c>
      <c r="D491" s="273" t="s">
        <v>14</v>
      </c>
      <c r="E491" s="273" t="s">
        <v>15</v>
      </c>
      <c r="F491" s="273" t="s">
        <v>15</v>
      </c>
      <c r="G491" s="273" t="s">
        <v>1868</v>
      </c>
      <c r="H491" s="273" t="s">
        <v>4698</v>
      </c>
      <c r="I491" s="273">
        <v>2018</v>
      </c>
      <c r="J491" s="273" t="s">
        <v>4771</v>
      </c>
      <c r="K491" s="273" t="s">
        <v>4215</v>
      </c>
      <c r="L491" s="273" t="s">
        <v>207</v>
      </c>
      <c r="M491" s="273" t="s">
        <v>3719</v>
      </c>
      <c r="N491" s="273" t="s">
        <v>5818</v>
      </c>
    </row>
    <row r="492" spans="1:14" s="17" customFormat="1">
      <c r="A492" s="273">
        <v>308</v>
      </c>
      <c r="B492" s="273"/>
      <c r="C492" s="273" t="s">
        <v>4624</v>
      </c>
      <c r="D492" s="273" t="s">
        <v>14</v>
      </c>
      <c r="E492" s="273" t="s">
        <v>15</v>
      </c>
      <c r="F492" s="273" t="s">
        <v>15</v>
      </c>
      <c r="G492" s="273" t="s">
        <v>1869</v>
      </c>
      <c r="H492" s="273" t="s">
        <v>4698</v>
      </c>
      <c r="I492" s="273">
        <v>2018</v>
      </c>
      <c r="J492" s="273" t="s">
        <v>4771</v>
      </c>
      <c r="K492" s="273" t="s">
        <v>4215</v>
      </c>
      <c r="L492" s="273" t="s">
        <v>207</v>
      </c>
      <c r="M492" s="273" t="s">
        <v>3354</v>
      </c>
      <c r="N492" s="273" t="s">
        <v>5819</v>
      </c>
    </row>
    <row r="493" spans="1:14" s="17" customFormat="1">
      <c r="A493" s="273">
        <v>309</v>
      </c>
      <c r="B493" s="273"/>
      <c r="C493" s="273" t="s">
        <v>4625</v>
      </c>
      <c r="D493" s="273" t="s">
        <v>14</v>
      </c>
      <c r="E493" s="273" t="s">
        <v>15</v>
      </c>
      <c r="F493" s="273" t="s">
        <v>15</v>
      </c>
      <c r="G493" s="273" t="s">
        <v>1870</v>
      </c>
      <c r="H493" s="273" t="s">
        <v>4698</v>
      </c>
      <c r="I493" s="273">
        <v>2018</v>
      </c>
      <c r="J493" s="273" t="s">
        <v>4771</v>
      </c>
      <c r="K493" s="273" t="s">
        <v>4215</v>
      </c>
      <c r="L493" s="273" t="s">
        <v>207</v>
      </c>
      <c r="M493" s="273" t="s">
        <v>3720</v>
      </c>
      <c r="N493" s="273" t="s">
        <v>5820</v>
      </c>
    </row>
    <row r="494" spans="1:14" s="17" customFormat="1">
      <c r="A494" s="273">
        <v>310</v>
      </c>
      <c r="B494" s="273"/>
      <c r="C494" s="273" t="s">
        <v>4626</v>
      </c>
      <c r="D494" s="273" t="s">
        <v>14</v>
      </c>
      <c r="E494" s="273" t="s">
        <v>15</v>
      </c>
      <c r="F494" s="273" t="s">
        <v>15</v>
      </c>
      <c r="G494" s="273" t="s">
        <v>1871</v>
      </c>
      <c r="H494" s="273" t="s">
        <v>4698</v>
      </c>
      <c r="I494" s="273">
        <v>2018</v>
      </c>
      <c r="J494" s="273" t="s">
        <v>4771</v>
      </c>
      <c r="K494" s="273" t="s">
        <v>4215</v>
      </c>
      <c r="L494" s="273" t="s">
        <v>207</v>
      </c>
      <c r="M494" s="273" t="s">
        <v>3355</v>
      </c>
      <c r="N494" s="273" t="s">
        <v>5821</v>
      </c>
    </row>
    <row r="495" spans="1:14" s="17" customFormat="1">
      <c r="A495" s="273">
        <v>311</v>
      </c>
      <c r="B495" s="273"/>
      <c r="C495" s="273" t="s">
        <v>4627</v>
      </c>
      <c r="D495" s="273" t="s">
        <v>14</v>
      </c>
      <c r="E495" s="273" t="s">
        <v>15</v>
      </c>
      <c r="F495" s="273" t="s">
        <v>15</v>
      </c>
      <c r="G495" s="273" t="s">
        <v>1872</v>
      </c>
      <c r="H495" s="273" t="s">
        <v>4698</v>
      </c>
      <c r="I495" s="273">
        <v>2018</v>
      </c>
      <c r="J495" s="273" t="s">
        <v>4771</v>
      </c>
      <c r="K495" s="273" t="s">
        <v>4215</v>
      </c>
      <c r="L495" s="273" t="s">
        <v>207</v>
      </c>
      <c r="M495" s="273" t="s">
        <v>3721</v>
      </c>
      <c r="N495" s="273" t="s">
        <v>5822</v>
      </c>
    </row>
    <row r="496" spans="1:14" s="17" customFormat="1">
      <c r="A496" s="273">
        <v>312</v>
      </c>
      <c r="B496" s="273"/>
      <c r="C496" s="273" t="s">
        <v>4628</v>
      </c>
      <c r="D496" s="273" t="s">
        <v>14</v>
      </c>
      <c r="E496" s="273" t="s">
        <v>15</v>
      </c>
      <c r="F496" s="273" t="s">
        <v>15</v>
      </c>
      <c r="G496" s="273" t="s">
        <v>1873</v>
      </c>
      <c r="H496" s="273" t="s">
        <v>4698</v>
      </c>
      <c r="I496" s="273">
        <v>2018</v>
      </c>
      <c r="J496" s="273" t="s">
        <v>4771</v>
      </c>
      <c r="K496" s="273" t="s">
        <v>4215</v>
      </c>
      <c r="L496" s="273" t="s">
        <v>207</v>
      </c>
      <c r="M496" s="273" t="s">
        <v>3722</v>
      </c>
      <c r="N496" s="273" t="s">
        <v>5823</v>
      </c>
    </row>
    <row r="497" spans="1:14" s="17" customFormat="1">
      <c r="A497" s="273">
        <v>313</v>
      </c>
      <c r="B497" s="273"/>
      <c r="C497" s="273" t="s">
        <v>4629</v>
      </c>
      <c r="D497" s="273" t="s">
        <v>14</v>
      </c>
      <c r="E497" s="273" t="s">
        <v>15</v>
      </c>
      <c r="F497" s="273" t="s">
        <v>15</v>
      </c>
      <c r="G497" s="273" t="s">
        <v>1874</v>
      </c>
      <c r="H497" s="273" t="s">
        <v>4698</v>
      </c>
      <c r="I497" s="273">
        <v>2018</v>
      </c>
      <c r="J497" s="273" t="s">
        <v>4771</v>
      </c>
      <c r="K497" s="273" t="s">
        <v>4215</v>
      </c>
      <c r="L497" s="273" t="s">
        <v>207</v>
      </c>
      <c r="M497" s="273" t="s">
        <v>3356</v>
      </c>
      <c r="N497" s="273" t="s">
        <v>5824</v>
      </c>
    </row>
    <row r="498" spans="1:14" s="17" customFormat="1">
      <c r="A498" s="273">
        <v>314</v>
      </c>
      <c r="B498" s="273"/>
      <c r="C498" s="273" t="s">
        <v>4630</v>
      </c>
      <c r="D498" s="273" t="s">
        <v>14</v>
      </c>
      <c r="E498" s="273" t="s">
        <v>15</v>
      </c>
      <c r="F498" s="273" t="s">
        <v>15</v>
      </c>
      <c r="G498" s="273" t="s">
        <v>1875</v>
      </c>
      <c r="H498" s="273" t="s">
        <v>4698</v>
      </c>
      <c r="I498" s="273">
        <v>2018</v>
      </c>
      <c r="J498" s="273" t="s">
        <v>4771</v>
      </c>
      <c r="K498" s="273" t="s">
        <v>4215</v>
      </c>
      <c r="L498" s="273" t="s">
        <v>207</v>
      </c>
      <c r="M498" s="273" t="s">
        <v>3357</v>
      </c>
      <c r="N498" s="273" t="s">
        <v>5825</v>
      </c>
    </row>
    <row r="499" spans="1:14" s="17" customFormat="1">
      <c r="A499" s="273">
        <v>315</v>
      </c>
      <c r="B499" s="273"/>
      <c r="C499" s="273" t="s">
        <v>1876</v>
      </c>
      <c r="D499" s="273" t="s">
        <v>14</v>
      </c>
      <c r="E499" s="273" t="s">
        <v>15</v>
      </c>
      <c r="F499" s="273" t="s">
        <v>15</v>
      </c>
      <c r="G499" s="273" t="s">
        <v>1877</v>
      </c>
      <c r="H499" s="273" t="s">
        <v>4698</v>
      </c>
      <c r="I499" s="273">
        <v>2018</v>
      </c>
      <c r="J499" s="273" t="s">
        <v>4771</v>
      </c>
      <c r="K499" s="273" t="s">
        <v>4215</v>
      </c>
      <c r="L499" s="273" t="s">
        <v>207</v>
      </c>
      <c r="M499" s="273" t="s">
        <v>3358</v>
      </c>
      <c r="N499" s="273" t="s">
        <v>5826</v>
      </c>
    </row>
    <row r="500" spans="1:14" s="17" customFormat="1">
      <c r="A500" s="273">
        <v>316</v>
      </c>
      <c r="B500" s="273"/>
      <c r="C500" s="273" t="s">
        <v>4631</v>
      </c>
      <c r="D500" s="273" t="s">
        <v>14</v>
      </c>
      <c r="E500" s="273" t="s">
        <v>15</v>
      </c>
      <c r="F500" s="273" t="s">
        <v>15</v>
      </c>
      <c r="G500" s="273" t="s">
        <v>1878</v>
      </c>
      <c r="H500" s="273" t="s">
        <v>4698</v>
      </c>
      <c r="I500" s="273">
        <v>2018</v>
      </c>
      <c r="J500" s="273" t="s">
        <v>4771</v>
      </c>
      <c r="K500" s="273" t="s">
        <v>4215</v>
      </c>
      <c r="L500" s="273" t="s">
        <v>207</v>
      </c>
      <c r="M500" s="273" t="s">
        <v>3359</v>
      </c>
      <c r="N500" s="273" t="s">
        <v>5827</v>
      </c>
    </row>
    <row r="501" spans="1:14" s="17" customFormat="1">
      <c r="A501" s="273">
        <v>317</v>
      </c>
      <c r="B501" s="273"/>
      <c r="C501" s="273" t="s">
        <v>4632</v>
      </c>
      <c r="D501" s="273" t="s">
        <v>14</v>
      </c>
      <c r="E501" s="273" t="s">
        <v>15</v>
      </c>
      <c r="F501" s="273" t="s">
        <v>15</v>
      </c>
      <c r="G501" s="273" t="s">
        <v>1879</v>
      </c>
      <c r="H501" s="273" t="s">
        <v>4698</v>
      </c>
      <c r="I501" s="273">
        <v>2018</v>
      </c>
      <c r="J501" s="273" t="s">
        <v>4771</v>
      </c>
      <c r="K501" s="273" t="s">
        <v>4215</v>
      </c>
      <c r="L501" s="273" t="s">
        <v>207</v>
      </c>
      <c r="M501" s="273" t="s">
        <v>3360</v>
      </c>
      <c r="N501" s="273" t="s">
        <v>5828</v>
      </c>
    </row>
    <row r="502" spans="1:14" s="17" customFormat="1">
      <c r="A502" s="273">
        <v>318</v>
      </c>
      <c r="B502" s="273"/>
      <c r="C502" s="273" t="s">
        <v>4631</v>
      </c>
      <c r="D502" s="273" t="s">
        <v>14</v>
      </c>
      <c r="E502" s="273" t="s">
        <v>15</v>
      </c>
      <c r="F502" s="273" t="s">
        <v>15</v>
      </c>
      <c r="G502" s="273" t="s">
        <v>1880</v>
      </c>
      <c r="H502" s="273" t="s">
        <v>4698</v>
      </c>
      <c r="I502" s="273">
        <v>2018</v>
      </c>
      <c r="J502" s="273" t="s">
        <v>4771</v>
      </c>
      <c r="K502" s="273" t="s">
        <v>4215</v>
      </c>
      <c r="L502" s="273" t="s">
        <v>207</v>
      </c>
      <c r="M502" s="273" t="s">
        <v>3361</v>
      </c>
      <c r="N502" s="273" t="s">
        <v>5829</v>
      </c>
    </row>
    <row r="503" spans="1:14" s="17" customFormat="1">
      <c r="A503" s="273">
        <v>319</v>
      </c>
      <c r="B503" s="273"/>
      <c r="C503" s="273" t="s">
        <v>4633</v>
      </c>
      <c r="D503" s="273" t="s">
        <v>14</v>
      </c>
      <c r="E503" s="273" t="s">
        <v>15</v>
      </c>
      <c r="F503" s="273" t="s">
        <v>15</v>
      </c>
      <c r="G503" s="273" t="s">
        <v>1881</v>
      </c>
      <c r="H503" s="273" t="s">
        <v>4698</v>
      </c>
      <c r="I503" s="273">
        <v>2018</v>
      </c>
      <c r="J503" s="273" t="s">
        <v>4771</v>
      </c>
      <c r="K503" s="273" t="s">
        <v>4215</v>
      </c>
      <c r="L503" s="273" t="s">
        <v>207</v>
      </c>
      <c r="M503" s="273" t="s">
        <v>3362</v>
      </c>
      <c r="N503" s="273" t="s">
        <v>5830</v>
      </c>
    </row>
    <row r="504" spans="1:14" s="17" customFormat="1">
      <c r="A504" s="273">
        <v>320</v>
      </c>
      <c r="B504" s="273"/>
      <c r="C504" s="273" t="s">
        <v>4634</v>
      </c>
      <c r="D504" s="273" t="s">
        <v>14</v>
      </c>
      <c r="E504" s="273" t="s">
        <v>15</v>
      </c>
      <c r="F504" s="273" t="s">
        <v>15</v>
      </c>
      <c r="G504" s="273" t="s">
        <v>1882</v>
      </c>
      <c r="H504" s="273" t="s">
        <v>4698</v>
      </c>
      <c r="I504" s="273">
        <v>2018</v>
      </c>
      <c r="J504" s="273" t="s">
        <v>4771</v>
      </c>
      <c r="K504" s="273" t="s">
        <v>4215</v>
      </c>
      <c r="L504" s="273" t="s">
        <v>207</v>
      </c>
      <c r="M504" s="273" t="s">
        <v>3363</v>
      </c>
      <c r="N504" s="273" t="s">
        <v>5831</v>
      </c>
    </row>
    <row r="505" spans="1:14" s="17" customFormat="1">
      <c r="A505" s="273">
        <v>321</v>
      </c>
      <c r="B505" s="273"/>
      <c r="C505" s="273" t="s">
        <v>4635</v>
      </c>
      <c r="D505" s="273" t="s">
        <v>14</v>
      </c>
      <c r="E505" s="273" t="s">
        <v>15</v>
      </c>
      <c r="F505" s="273" t="s">
        <v>15</v>
      </c>
      <c r="G505" s="273" t="s">
        <v>1883</v>
      </c>
      <c r="H505" s="273" t="s">
        <v>4698</v>
      </c>
      <c r="I505" s="273">
        <v>2018</v>
      </c>
      <c r="J505" s="273" t="s">
        <v>4771</v>
      </c>
      <c r="K505" s="273" t="s">
        <v>4215</v>
      </c>
      <c r="L505" s="273" t="s">
        <v>207</v>
      </c>
      <c r="M505" s="273" t="s">
        <v>3364</v>
      </c>
      <c r="N505" s="273" t="s">
        <v>5832</v>
      </c>
    </row>
    <row r="506" spans="1:14" s="17" customFormat="1">
      <c r="A506" s="273">
        <v>322</v>
      </c>
      <c r="B506" s="273"/>
      <c r="C506" s="273" t="s">
        <v>4636</v>
      </c>
      <c r="D506" s="273" t="s">
        <v>14</v>
      </c>
      <c r="E506" s="273" t="s">
        <v>15</v>
      </c>
      <c r="F506" s="273" t="s">
        <v>15</v>
      </c>
      <c r="G506" s="273" t="s">
        <v>1884</v>
      </c>
      <c r="H506" s="273" t="s">
        <v>4698</v>
      </c>
      <c r="I506" s="273">
        <v>2018</v>
      </c>
      <c r="J506" s="273" t="s">
        <v>4771</v>
      </c>
      <c r="K506" s="273" t="s">
        <v>4215</v>
      </c>
      <c r="L506" s="273" t="s">
        <v>207</v>
      </c>
      <c r="M506" s="273" t="s">
        <v>3365</v>
      </c>
      <c r="N506" s="273" t="s">
        <v>5833</v>
      </c>
    </row>
    <row r="507" spans="1:14" s="17" customFormat="1">
      <c r="A507" s="273">
        <v>323</v>
      </c>
      <c r="B507" s="273"/>
      <c r="C507" s="273" t="s">
        <v>4637</v>
      </c>
      <c r="D507" s="273" t="s">
        <v>14</v>
      </c>
      <c r="E507" s="273" t="s">
        <v>15</v>
      </c>
      <c r="F507" s="273" t="s">
        <v>15</v>
      </c>
      <c r="G507" s="273" t="s">
        <v>1885</v>
      </c>
      <c r="H507" s="273" t="s">
        <v>4698</v>
      </c>
      <c r="I507" s="273">
        <v>2018</v>
      </c>
      <c r="J507" s="273" t="s">
        <v>4771</v>
      </c>
      <c r="K507" s="273" t="s">
        <v>4215</v>
      </c>
      <c r="L507" s="273" t="s">
        <v>207</v>
      </c>
      <c r="M507" s="273" t="s">
        <v>3366</v>
      </c>
      <c r="N507" s="273" t="s">
        <v>5834</v>
      </c>
    </row>
    <row r="508" spans="1:14" s="17" customFormat="1">
      <c r="A508" s="273">
        <v>324</v>
      </c>
      <c r="B508" s="273"/>
      <c r="C508" s="273" t="s">
        <v>4638</v>
      </c>
      <c r="D508" s="273" t="s">
        <v>14</v>
      </c>
      <c r="E508" s="273" t="s">
        <v>15</v>
      </c>
      <c r="F508" s="273" t="s">
        <v>15</v>
      </c>
      <c r="G508" s="273" t="s">
        <v>1886</v>
      </c>
      <c r="H508" s="273" t="s">
        <v>4698</v>
      </c>
      <c r="I508" s="273">
        <v>2018</v>
      </c>
      <c r="J508" s="273" t="s">
        <v>4771</v>
      </c>
      <c r="K508" s="273" t="s">
        <v>4215</v>
      </c>
      <c r="L508" s="273" t="s">
        <v>207</v>
      </c>
      <c r="M508" s="273" t="s">
        <v>3367</v>
      </c>
      <c r="N508" s="273" t="s">
        <v>5835</v>
      </c>
    </row>
    <row r="509" spans="1:14" s="17" customFormat="1">
      <c r="A509" s="273">
        <v>325</v>
      </c>
      <c r="B509" s="273"/>
      <c r="C509" s="273" t="s">
        <v>1887</v>
      </c>
      <c r="D509" s="273" t="s">
        <v>14</v>
      </c>
      <c r="E509" s="273" t="s">
        <v>15</v>
      </c>
      <c r="F509" s="273" t="s">
        <v>15</v>
      </c>
      <c r="G509" s="273" t="s">
        <v>1888</v>
      </c>
      <c r="H509" s="273" t="s">
        <v>4698</v>
      </c>
      <c r="I509" s="273">
        <v>2018</v>
      </c>
      <c r="J509" s="273" t="s">
        <v>4771</v>
      </c>
      <c r="K509" s="273" t="s">
        <v>4215</v>
      </c>
      <c r="L509" s="273" t="s">
        <v>207</v>
      </c>
      <c r="M509" s="273" t="s">
        <v>3368</v>
      </c>
      <c r="N509" s="273" t="s">
        <v>5836</v>
      </c>
    </row>
    <row r="510" spans="1:14" s="17" customFormat="1">
      <c r="A510" s="273">
        <v>326</v>
      </c>
      <c r="B510" s="273"/>
      <c r="C510" s="273" t="s">
        <v>4639</v>
      </c>
      <c r="D510" s="273" t="s">
        <v>14</v>
      </c>
      <c r="E510" s="273" t="s">
        <v>15</v>
      </c>
      <c r="F510" s="273" t="s">
        <v>15</v>
      </c>
      <c r="G510" s="273" t="s">
        <v>1889</v>
      </c>
      <c r="H510" s="273" t="s">
        <v>4698</v>
      </c>
      <c r="I510" s="273">
        <v>2018</v>
      </c>
      <c r="J510" s="273" t="s">
        <v>4771</v>
      </c>
      <c r="K510" s="273" t="s">
        <v>4215</v>
      </c>
      <c r="L510" s="273" t="s">
        <v>207</v>
      </c>
      <c r="M510" s="273" t="s">
        <v>3369</v>
      </c>
      <c r="N510" s="273" t="s">
        <v>5837</v>
      </c>
    </row>
    <row r="511" spans="1:14" s="17" customFormat="1">
      <c r="A511" s="273">
        <v>327</v>
      </c>
      <c r="B511" s="273"/>
      <c r="C511" s="273" t="s">
        <v>4640</v>
      </c>
      <c r="D511" s="273" t="s">
        <v>14</v>
      </c>
      <c r="E511" s="273" t="s">
        <v>15</v>
      </c>
      <c r="F511" s="273" t="s">
        <v>15</v>
      </c>
      <c r="G511" s="273" t="s">
        <v>1890</v>
      </c>
      <c r="H511" s="273" t="s">
        <v>4698</v>
      </c>
      <c r="I511" s="273">
        <v>2018</v>
      </c>
      <c r="J511" s="273" t="s">
        <v>4771</v>
      </c>
      <c r="K511" s="273" t="s">
        <v>4215</v>
      </c>
      <c r="L511" s="273" t="s">
        <v>207</v>
      </c>
      <c r="M511" s="273" t="s">
        <v>3370</v>
      </c>
      <c r="N511" s="273" t="s">
        <v>5838</v>
      </c>
    </row>
    <row r="512" spans="1:14" s="17" customFormat="1">
      <c r="A512" s="273">
        <v>328</v>
      </c>
      <c r="B512" s="273"/>
      <c r="C512" s="273" t="s">
        <v>4641</v>
      </c>
      <c r="D512" s="273" t="s">
        <v>14</v>
      </c>
      <c r="E512" s="273" t="s">
        <v>15</v>
      </c>
      <c r="F512" s="273" t="s">
        <v>15</v>
      </c>
      <c r="G512" s="273" t="s">
        <v>1891</v>
      </c>
      <c r="H512" s="273" t="s">
        <v>4698</v>
      </c>
      <c r="I512" s="273">
        <v>2018</v>
      </c>
      <c r="J512" s="273" t="s">
        <v>4771</v>
      </c>
      <c r="K512" s="273" t="s">
        <v>4215</v>
      </c>
      <c r="L512" s="273" t="s">
        <v>207</v>
      </c>
      <c r="M512" s="273" t="s">
        <v>3371</v>
      </c>
      <c r="N512" s="273" t="s">
        <v>5839</v>
      </c>
    </row>
    <row r="513" spans="1:14" s="17" customFormat="1">
      <c r="A513" s="273">
        <v>329</v>
      </c>
      <c r="B513" s="273"/>
      <c r="C513" s="273" t="s">
        <v>1892</v>
      </c>
      <c r="D513" s="273" t="s">
        <v>14</v>
      </c>
      <c r="E513" s="273" t="s">
        <v>15</v>
      </c>
      <c r="F513" s="273" t="s">
        <v>15</v>
      </c>
      <c r="G513" s="273" t="s">
        <v>1893</v>
      </c>
      <c r="H513" s="273" t="s">
        <v>4698</v>
      </c>
      <c r="I513" s="273">
        <v>2018</v>
      </c>
      <c r="J513" s="273" t="s">
        <v>4771</v>
      </c>
      <c r="K513" s="273" t="s">
        <v>4215</v>
      </c>
      <c r="L513" s="273" t="s">
        <v>207</v>
      </c>
      <c r="M513" s="273" t="s">
        <v>3372</v>
      </c>
      <c r="N513" s="273" t="s">
        <v>5840</v>
      </c>
    </row>
    <row r="514" spans="1:14" s="17" customFormat="1">
      <c r="A514" s="273">
        <v>330</v>
      </c>
      <c r="B514" s="273"/>
      <c r="C514" s="273" t="s">
        <v>4642</v>
      </c>
      <c r="D514" s="273" t="s">
        <v>14</v>
      </c>
      <c r="E514" s="273" t="s">
        <v>15</v>
      </c>
      <c r="F514" s="273" t="s">
        <v>15</v>
      </c>
      <c r="G514" s="273" t="s">
        <v>1894</v>
      </c>
      <c r="H514" s="273" t="s">
        <v>4698</v>
      </c>
      <c r="I514" s="273">
        <v>2018</v>
      </c>
      <c r="J514" s="273" t="s">
        <v>4771</v>
      </c>
      <c r="K514" s="273" t="s">
        <v>4215</v>
      </c>
      <c r="L514" s="273" t="s">
        <v>207</v>
      </c>
      <c r="M514" s="273" t="s">
        <v>3373</v>
      </c>
      <c r="N514" s="273" t="s">
        <v>5841</v>
      </c>
    </row>
    <row r="515" spans="1:14" s="17" customFormat="1">
      <c r="A515" s="273">
        <v>331</v>
      </c>
      <c r="B515" s="273"/>
      <c r="C515" s="273" t="s">
        <v>4643</v>
      </c>
      <c r="D515" s="273" t="s">
        <v>14</v>
      </c>
      <c r="E515" s="273" t="s">
        <v>15</v>
      </c>
      <c r="F515" s="273" t="s">
        <v>15</v>
      </c>
      <c r="G515" s="273" t="s">
        <v>5358</v>
      </c>
      <c r="H515" s="273" t="s">
        <v>4698</v>
      </c>
      <c r="I515" s="273">
        <v>2018</v>
      </c>
      <c r="J515" s="273" t="s">
        <v>4771</v>
      </c>
      <c r="K515" s="273" t="s">
        <v>4215</v>
      </c>
      <c r="L515" s="273" t="s">
        <v>207</v>
      </c>
      <c r="M515" s="273" t="s">
        <v>3374</v>
      </c>
      <c r="N515" s="273" t="s">
        <v>5842</v>
      </c>
    </row>
    <row r="516" spans="1:14" s="17" customFormat="1">
      <c r="A516" s="273">
        <v>332</v>
      </c>
      <c r="B516" s="273"/>
      <c r="C516" s="273" t="s">
        <v>4644</v>
      </c>
      <c r="D516" s="273" t="s">
        <v>14</v>
      </c>
      <c r="E516" s="273" t="s">
        <v>15</v>
      </c>
      <c r="F516" s="273" t="s">
        <v>15</v>
      </c>
      <c r="G516" s="273" t="s">
        <v>1895</v>
      </c>
      <c r="H516" s="273" t="s">
        <v>4698</v>
      </c>
      <c r="I516" s="273">
        <v>2018</v>
      </c>
      <c r="J516" s="273" t="s">
        <v>4771</v>
      </c>
      <c r="K516" s="273" t="s">
        <v>4215</v>
      </c>
      <c r="L516" s="273" t="s">
        <v>207</v>
      </c>
      <c r="M516" s="273" t="s">
        <v>3375</v>
      </c>
      <c r="N516" s="273" t="s">
        <v>5843</v>
      </c>
    </row>
    <row r="517" spans="1:14" s="17" customFormat="1">
      <c r="A517" s="273">
        <v>333</v>
      </c>
      <c r="B517" s="273"/>
      <c r="C517" s="273" t="s">
        <v>4645</v>
      </c>
      <c r="D517" s="273" t="s">
        <v>14</v>
      </c>
      <c r="E517" s="273" t="s">
        <v>15</v>
      </c>
      <c r="F517" s="273" t="s">
        <v>15</v>
      </c>
      <c r="G517" s="273" t="s">
        <v>1896</v>
      </c>
      <c r="H517" s="273" t="s">
        <v>4698</v>
      </c>
      <c r="I517" s="273">
        <v>2018</v>
      </c>
      <c r="J517" s="273" t="s">
        <v>4771</v>
      </c>
      <c r="K517" s="273" t="s">
        <v>4215</v>
      </c>
      <c r="L517" s="273" t="s">
        <v>207</v>
      </c>
      <c r="M517" s="273" t="s">
        <v>3376</v>
      </c>
      <c r="N517" s="273" t="s">
        <v>5844</v>
      </c>
    </row>
    <row r="518" spans="1:14" s="17" customFormat="1">
      <c r="A518" s="273">
        <v>334</v>
      </c>
      <c r="B518" s="273"/>
      <c r="C518" s="273" t="s">
        <v>4646</v>
      </c>
      <c r="D518" s="273" t="s">
        <v>14</v>
      </c>
      <c r="E518" s="273" t="s">
        <v>15</v>
      </c>
      <c r="F518" s="273" t="s">
        <v>15</v>
      </c>
      <c r="G518" s="273" t="s">
        <v>1897</v>
      </c>
      <c r="H518" s="273" t="s">
        <v>4698</v>
      </c>
      <c r="I518" s="273">
        <v>2018</v>
      </c>
      <c r="J518" s="273" t="s">
        <v>4771</v>
      </c>
      <c r="K518" s="273" t="s">
        <v>4215</v>
      </c>
      <c r="L518" s="273" t="s">
        <v>207</v>
      </c>
      <c r="M518" s="273" t="s">
        <v>3377</v>
      </c>
      <c r="N518" s="273" t="s">
        <v>5845</v>
      </c>
    </row>
    <row r="519" spans="1:14" s="17" customFormat="1">
      <c r="A519" s="273">
        <v>335</v>
      </c>
      <c r="B519" s="273"/>
      <c r="C519" s="273" t="s">
        <v>4647</v>
      </c>
      <c r="D519" s="273" t="s">
        <v>14</v>
      </c>
      <c r="E519" s="273" t="s">
        <v>15</v>
      </c>
      <c r="F519" s="273" t="s">
        <v>15</v>
      </c>
      <c r="G519" s="273" t="s">
        <v>1898</v>
      </c>
      <c r="H519" s="273" t="s">
        <v>4698</v>
      </c>
      <c r="I519" s="273">
        <v>2018</v>
      </c>
      <c r="J519" s="273" t="s">
        <v>4771</v>
      </c>
      <c r="K519" s="273" t="s">
        <v>4215</v>
      </c>
      <c r="L519" s="273" t="s">
        <v>207</v>
      </c>
      <c r="M519" s="273" t="s">
        <v>3378</v>
      </c>
      <c r="N519" s="273" t="s">
        <v>5846</v>
      </c>
    </row>
    <row r="520" spans="1:14" s="17" customFormat="1">
      <c r="A520" s="273">
        <v>336</v>
      </c>
      <c r="B520" s="273"/>
      <c r="C520" s="273" t="s">
        <v>1899</v>
      </c>
      <c r="D520" s="273" t="s">
        <v>14</v>
      </c>
      <c r="E520" s="273" t="s">
        <v>15</v>
      </c>
      <c r="F520" s="273" t="s">
        <v>15</v>
      </c>
      <c r="G520" s="273" t="s">
        <v>1900</v>
      </c>
      <c r="H520" s="273" t="s">
        <v>4698</v>
      </c>
      <c r="I520" s="273">
        <v>2018</v>
      </c>
      <c r="J520" s="273" t="s">
        <v>4771</v>
      </c>
      <c r="K520" s="273" t="s">
        <v>4215</v>
      </c>
      <c r="L520" s="273" t="s">
        <v>207</v>
      </c>
      <c r="M520" s="273" t="s">
        <v>3723</v>
      </c>
      <c r="N520" s="273" t="s">
        <v>5847</v>
      </c>
    </row>
    <row r="521" spans="1:14" s="17" customFormat="1">
      <c r="A521" s="273">
        <v>337</v>
      </c>
      <c r="B521" s="273"/>
      <c r="C521" s="273" t="s">
        <v>4648</v>
      </c>
      <c r="D521" s="273" t="s">
        <v>14</v>
      </c>
      <c r="E521" s="273" t="s">
        <v>15</v>
      </c>
      <c r="F521" s="273" t="s">
        <v>15</v>
      </c>
      <c r="G521" s="273" t="s">
        <v>1901</v>
      </c>
      <c r="H521" s="273" t="s">
        <v>4698</v>
      </c>
      <c r="I521" s="273">
        <v>2018</v>
      </c>
      <c r="J521" s="273" t="s">
        <v>4771</v>
      </c>
      <c r="K521" s="273" t="s">
        <v>4215</v>
      </c>
      <c r="L521" s="273" t="s">
        <v>207</v>
      </c>
      <c r="M521" s="273" t="s">
        <v>3724</v>
      </c>
      <c r="N521" s="273" t="s">
        <v>5848</v>
      </c>
    </row>
    <row r="522" spans="1:14" s="17" customFormat="1">
      <c r="A522" s="273">
        <v>338</v>
      </c>
      <c r="B522" s="273"/>
      <c r="C522" s="273" t="s">
        <v>4649</v>
      </c>
      <c r="D522" s="273" t="s">
        <v>14</v>
      </c>
      <c r="E522" s="273" t="s">
        <v>15</v>
      </c>
      <c r="F522" s="273" t="s">
        <v>15</v>
      </c>
      <c r="G522" s="273" t="s">
        <v>1902</v>
      </c>
      <c r="H522" s="273" t="s">
        <v>4698</v>
      </c>
      <c r="I522" s="273">
        <v>2018</v>
      </c>
      <c r="J522" s="273" t="s">
        <v>4771</v>
      </c>
      <c r="K522" s="273" t="s">
        <v>4215</v>
      </c>
      <c r="L522" s="273" t="s">
        <v>207</v>
      </c>
      <c r="M522" s="273" t="s">
        <v>3725</v>
      </c>
      <c r="N522" s="273" t="s">
        <v>5849</v>
      </c>
    </row>
    <row r="523" spans="1:14" s="17" customFormat="1">
      <c r="A523" s="273">
        <v>339</v>
      </c>
      <c r="B523" s="273"/>
      <c r="C523" s="273" t="s">
        <v>4650</v>
      </c>
      <c r="D523" s="273" t="s">
        <v>14</v>
      </c>
      <c r="E523" s="273" t="s">
        <v>15</v>
      </c>
      <c r="F523" s="273" t="s">
        <v>15</v>
      </c>
      <c r="G523" s="273" t="s">
        <v>1903</v>
      </c>
      <c r="H523" s="273" t="s">
        <v>4698</v>
      </c>
      <c r="I523" s="273">
        <v>2018</v>
      </c>
      <c r="J523" s="273" t="s">
        <v>4771</v>
      </c>
      <c r="K523" s="273" t="s">
        <v>4215</v>
      </c>
      <c r="L523" s="273" t="s">
        <v>207</v>
      </c>
      <c r="M523" s="273" t="s">
        <v>3726</v>
      </c>
      <c r="N523" s="273" t="s">
        <v>5850</v>
      </c>
    </row>
    <row r="524" spans="1:14" s="17" customFormat="1">
      <c r="A524" s="273">
        <v>340</v>
      </c>
      <c r="B524" s="273"/>
      <c r="C524" s="273" t="s">
        <v>1481</v>
      </c>
      <c r="D524" s="273" t="s">
        <v>14</v>
      </c>
      <c r="E524" s="273" t="s">
        <v>15</v>
      </c>
      <c r="F524" s="273" t="s">
        <v>15</v>
      </c>
      <c r="G524" s="273" t="s">
        <v>1904</v>
      </c>
      <c r="H524" s="273" t="s">
        <v>4698</v>
      </c>
      <c r="I524" s="273">
        <v>2018</v>
      </c>
      <c r="J524" s="273" t="s">
        <v>4771</v>
      </c>
      <c r="K524" s="273" t="s">
        <v>4215</v>
      </c>
      <c r="L524" s="273" t="s">
        <v>207</v>
      </c>
      <c r="M524" s="273" t="s">
        <v>3727</v>
      </c>
      <c r="N524" s="273" t="s">
        <v>5851</v>
      </c>
    </row>
    <row r="525" spans="1:14" s="17" customFormat="1">
      <c r="A525" s="273">
        <v>341</v>
      </c>
      <c r="B525" s="273"/>
      <c r="C525" s="273" t="s">
        <v>4652</v>
      </c>
      <c r="D525" s="273" t="s">
        <v>14</v>
      </c>
      <c r="E525" s="273" t="s">
        <v>15</v>
      </c>
      <c r="F525" s="273" t="s">
        <v>15</v>
      </c>
      <c r="G525" s="273" t="s">
        <v>1905</v>
      </c>
      <c r="H525" s="273" t="s">
        <v>4698</v>
      </c>
      <c r="I525" s="273">
        <v>2018</v>
      </c>
      <c r="J525" s="273" t="s">
        <v>4771</v>
      </c>
      <c r="K525" s="273" t="s">
        <v>4215</v>
      </c>
      <c r="L525" s="273" t="s">
        <v>207</v>
      </c>
      <c r="M525" s="273" t="s">
        <v>3379</v>
      </c>
      <c r="N525" s="273" t="s">
        <v>5852</v>
      </c>
    </row>
    <row r="526" spans="1:14" s="17" customFormat="1">
      <c r="A526" s="273">
        <v>342</v>
      </c>
      <c r="B526" s="273"/>
      <c r="C526" s="273" t="s">
        <v>4653</v>
      </c>
      <c r="D526" s="273" t="s">
        <v>14</v>
      </c>
      <c r="E526" s="273" t="s">
        <v>15</v>
      </c>
      <c r="F526" s="273" t="s">
        <v>15</v>
      </c>
      <c r="G526" s="273" t="s">
        <v>1906</v>
      </c>
      <c r="H526" s="273" t="s">
        <v>4698</v>
      </c>
      <c r="I526" s="273">
        <v>2018</v>
      </c>
      <c r="J526" s="273" t="s">
        <v>4771</v>
      </c>
      <c r="K526" s="273" t="s">
        <v>4215</v>
      </c>
      <c r="L526" s="273" t="s">
        <v>207</v>
      </c>
      <c r="M526" s="273" t="s">
        <v>3728</v>
      </c>
      <c r="N526" s="273" t="s">
        <v>5853</v>
      </c>
    </row>
    <row r="527" spans="1:14" s="17" customFormat="1">
      <c r="A527" s="273">
        <v>343</v>
      </c>
      <c r="B527" s="273"/>
      <c r="C527" s="273" t="s">
        <v>1907</v>
      </c>
      <c r="D527" s="273" t="s">
        <v>14</v>
      </c>
      <c r="E527" s="273" t="s">
        <v>15</v>
      </c>
      <c r="F527" s="273" t="s">
        <v>15</v>
      </c>
      <c r="G527" s="273" t="s">
        <v>1908</v>
      </c>
      <c r="H527" s="273" t="s">
        <v>4698</v>
      </c>
      <c r="I527" s="273">
        <v>2018</v>
      </c>
      <c r="J527" s="273" t="s">
        <v>4771</v>
      </c>
      <c r="K527" s="273" t="s">
        <v>4215</v>
      </c>
      <c r="L527" s="273" t="s">
        <v>207</v>
      </c>
      <c r="M527" s="273" t="s">
        <v>3380</v>
      </c>
      <c r="N527" s="273" t="s">
        <v>5854</v>
      </c>
    </row>
    <row r="528" spans="1:14" s="17" customFormat="1">
      <c r="A528" s="273">
        <v>344</v>
      </c>
      <c r="B528" s="273"/>
      <c r="C528" s="273" t="s">
        <v>4654</v>
      </c>
      <c r="D528" s="273" t="s">
        <v>14</v>
      </c>
      <c r="E528" s="273" t="s">
        <v>15</v>
      </c>
      <c r="F528" s="273" t="s">
        <v>15</v>
      </c>
      <c r="G528" s="273" t="s">
        <v>1909</v>
      </c>
      <c r="H528" s="273" t="s">
        <v>4698</v>
      </c>
      <c r="I528" s="273">
        <v>2018</v>
      </c>
      <c r="J528" s="273" t="s">
        <v>4771</v>
      </c>
      <c r="K528" s="273" t="s">
        <v>4215</v>
      </c>
      <c r="L528" s="273" t="s">
        <v>207</v>
      </c>
      <c r="M528" s="273" t="s">
        <v>3381</v>
      </c>
      <c r="N528" s="273" t="s">
        <v>5855</v>
      </c>
    </row>
    <row r="529" spans="1:14" s="17" customFormat="1">
      <c r="A529" s="273">
        <v>345</v>
      </c>
      <c r="B529" s="273"/>
      <c r="C529" s="273" t="s">
        <v>1910</v>
      </c>
      <c r="D529" s="273" t="s">
        <v>14</v>
      </c>
      <c r="E529" s="273" t="s">
        <v>15</v>
      </c>
      <c r="F529" s="273" t="s">
        <v>15</v>
      </c>
      <c r="G529" s="273" t="s">
        <v>1911</v>
      </c>
      <c r="H529" s="273" t="s">
        <v>4698</v>
      </c>
      <c r="I529" s="273">
        <v>2018</v>
      </c>
      <c r="J529" s="273" t="s">
        <v>4771</v>
      </c>
      <c r="K529" s="273" t="s">
        <v>4215</v>
      </c>
      <c r="L529" s="273" t="s">
        <v>207</v>
      </c>
      <c r="M529" s="273" t="s">
        <v>3382</v>
      </c>
      <c r="N529" s="273" t="s">
        <v>5856</v>
      </c>
    </row>
    <row r="530" spans="1:14" s="17" customFormat="1">
      <c r="A530" s="273">
        <v>346</v>
      </c>
      <c r="B530" s="273"/>
      <c r="C530" s="273" t="s">
        <v>4655</v>
      </c>
      <c r="D530" s="273" t="s">
        <v>14</v>
      </c>
      <c r="E530" s="273" t="s">
        <v>15</v>
      </c>
      <c r="F530" s="273" t="s">
        <v>15</v>
      </c>
      <c r="G530" s="273" t="s">
        <v>1912</v>
      </c>
      <c r="H530" s="273" t="s">
        <v>4698</v>
      </c>
      <c r="I530" s="273">
        <v>2018</v>
      </c>
      <c r="J530" s="273" t="s">
        <v>4771</v>
      </c>
      <c r="K530" s="273" t="s">
        <v>4215</v>
      </c>
      <c r="L530" s="273" t="s">
        <v>207</v>
      </c>
      <c r="M530" s="273" t="s">
        <v>3383</v>
      </c>
      <c r="N530" s="273" t="s">
        <v>5857</v>
      </c>
    </row>
    <row r="531" spans="1:14" s="17" customFormat="1">
      <c r="A531" s="273">
        <v>347</v>
      </c>
      <c r="B531" s="273"/>
      <c r="C531" s="273" t="s">
        <v>4656</v>
      </c>
      <c r="D531" s="273" t="s">
        <v>14</v>
      </c>
      <c r="E531" s="273" t="s">
        <v>15</v>
      </c>
      <c r="F531" s="273" t="s">
        <v>15</v>
      </c>
      <c r="G531" s="273" t="s">
        <v>1913</v>
      </c>
      <c r="H531" s="273" t="s">
        <v>4698</v>
      </c>
      <c r="I531" s="273">
        <v>2018</v>
      </c>
      <c r="J531" s="273" t="s">
        <v>4771</v>
      </c>
      <c r="K531" s="273" t="s">
        <v>4215</v>
      </c>
      <c r="L531" s="273" t="s">
        <v>207</v>
      </c>
      <c r="M531" s="273" t="s">
        <v>3729</v>
      </c>
      <c r="N531" s="273" t="s">
        <v>5858</v>
      </c>
    </row>
    <row r="532" spans="1:14" s="17" customFormat="1">
      <c r="A532" s="273">
        <v>348</v>
      </c>
      <c r="B532" s="273"/>
      <c r="C532" s="273" t="s">
        <v>4657</v>
      </c>
      <c r="D532" s="273" t="s">
        <v>14</v>
      </c>
      <c r="E532" s="273" t="s">
        <v>15</v>
      </c>
      <c r="F532" s="273" t="s">
        <v>15</v>
      </c>
      <c r="G532" s="273" t="s">
        <v>1914</v>
      </c>
      <c r="H532" s="273" t="s">
        <v>4698</v>
      </c>
      <c r="I532" s="273">
        <v>2018</v>
      </c>
      <c r="J532" s="273" t="s">
        <v>4771</v>
      </c>
      <c r="K532" s="273" t="s">
        <v>4215</v>
      </c>
      <c r="L532" s="273" t="s">
        <v>207</v>
      </c>
      <c r="M532" s="273" t="s">
        <v>3730</v>
      </c>
      <c r="N532" s="273" t="s">
        <v>5859</v>
      </c>
    </row>
    <row r="533" spans="1:14" s="17" customFormat="1">
      <c r="A533" s="273">
        <v>349</v>
      </c>
      <c r="B533" s="273"/>
      <c r="C533" s="273" t="s">
        <v>4658</v>
      </c>
      <c r="D533" s="273" t="s">
        <v>14</v>
      </c>
      <c r="E533" s="273" t="s">
        <v>15</v>
      </c>
      <c r="F533" s="273" t="s">
        <v>15</v>
      </c>
      <c r="G533" s="273" t="s">
        <v>1915</v>
      </c>
      <c r="H533" s="273" t="s">
        <v>4698</v>
      </c>
      <c r="I533" s="273">
        <v>2018</v>
      </c>
      <c r="J533" s="273" t="s">
        <v>4771</v>
      </c>
      <c r="K533" s="273" t="s">
        <v>4215</v>
      </c>
      <c r="L533" s="273" t="s">
        <v>207</v>
      </c>
      <c r="M533" s="273" t="s">
        <v>3384</v>
      </c>
      <c r="N533" s="273" t="s">
        <v>5860</v>
      </c>
    </row>
    <row r="534" spans="1:14" s="17" customFormat="1">
      <c r="A534" s="273">
        <v>350</v>
      </c>
      <c r="B534" s="273"/>
      <c r="C534" s="273" t="s">
        <v>4659</v>
      </c>
      <c r="D534" s="273" t="s">
        <v>14</v>
      </c>
      <c r="E534" s="273" t="s">
        <v>15</v>
      </c>
      <c r="F534" s="273" t="s">
        <v>15</v>
      </c>
      <c r="G534" s="273" t="s">
        <v>1916</v>
      </c>
      <c r="H534" s="273" t="s">
        <v>4698</v>
      </c>
      <c r="I534" s="273">
        <v>2018</v>
      </c>
      <c r="J534" s="273" t="s">
        <v>4771</v>
      </c>
      <c r="K534" s="273" t="s">
        <v>4215</v>
      </c>
      <c r="L534" s="273" t="s">
        <v>207</v>
      </c>
      <c r="M534" s="273" t="s">
        <v>3385</v>
      </c>
      <c r="N534" s="273" t="s">
        <v>5861</v>
      </c>
    </row>
    <row r="535" spans="1:14" s="17" customFormat="1">
      <c r="A535" s="273">
        <v>351</v>
      </c>
      <c r="B535" s="273"/>
      <c r="C535" s="273" t="s">
        <v>4660</v>
      </c>
      <c r="D535" s="273" t="s">
        <v>14</v>
      </c>
      <c r="E535" s="273" t="s">
        <v>15</v>
      </c>
      <c r="F535" s="273" t="s">
        <v>15</v>
      </c>
      <c r="G535" s="273" t="s">
        <v>1917</v>
      </c>
      <c r="H535" s="273" t="s">
        <v>4698</v>
      </c>
      <c r="I535" s="273">
        <v>2018</v>
      </c>
      <c r="J535" s="273" t="s">
        <v>4771</v>
      </c>
      <c r="K535" s="273" t="s">
        <v>4215</v>
      </c>
      <c r="L535" s="273" t="s">
        <v>207</v>
      </c>
      <c r="M535" s="273" t="s">
        <v>3386</v>
      </c>
      <c r="N535" s="273" t="s">
        <v>5862</v>
      </c>
    </row>
    <row r="536" spans="1:14" s="17" customFormat="1">
      <c r="A536" s="273">
        <v>352</v>
      </c>
      <c r="B536" s="273"/>
      <c r="C536" s="273" t="s">
        <v>4661</v>
      </c>
      <c r="D536" s="273" t="s">
        <v>14</v>
      </c>
      <c r="E536" s="273" t="s">
        <v>15</v>
      </c>
      <c r="F536" s="273" t="s">
        <v>15</v>
      </c>
      <c r="G536" s="273" t="s">
        <v>1918</v>
      </c>
      <c r="H536" s="273" t="s">
        <v>4698</v>
      </c>
      <c r="I536" s="273">
        <v>2018</v>
      </c>
      <c r="J536" s="273" t="s">
        <v>4771</v>
      </c>
      <c r="K536" s="273" t="s">
        <v>4215</v>
      </c>
      <c r="L536" s="273" t="s">
        <v>207</v>
      </c>
      <c r="M536" s="273" t="s">
        <v>3387</v>
      </c>
      <c r="N536" s="273" t="s">
        <v>5863</v>
      </c>
    </row>
    <row r="537" spans="1:14" s="17" customFormat="1">
      <c r="A537" s="273">
        <v>353</v>
      </c>
      <c r="B537" s="273"/>
      <c r="C537" s="273" t="s">
        <v>4662</v>
      </c>
      <c r="D537" s="273" t="s">
        <v>14</v>
      </c>
      <c r="E537" s="273" t="s">
        <v>15</v>
      </c>
      <c r="F537" s="273" t="s">
        <v>15</v>
      </c>
      <c r="G537" s="273" t="s">
        <v>1919</v>
      </c>
      <c r="H537" s="273" t="s">
        <v>4698</v>
      </c>
      <c r="I537" s="273">
        <v>2018</v>
      </c>
      <c r="J537" s="273" t="s">
        <v>4771</v>
      </c>
      <c r="K537" s="273" t="s">
        <v>4215</v>
      </c>
      <c r="L537" s="273" t="s">
        <v>207</v>
      </c>
      <c r="M537" s="273" t="s">
        <v>3388</v>
      </c>
      <c r="N537" s="273" t="s">
        <v>5864</v>
      </c>
    </row>
    <row r="538" spans="1:14" s="17" customFormat="1">
      <c r="A538" s="273">
        <v>354</v>
      </c>
      <c r="B538" s="273"/>
      <c r="C538" s="273" t="s">
        <v>4663</v>
      </c>
      <c r="D538" s="273" t="s">
        <v>14</v>
      </c>
      <c r="E538" s="273" t="s">
        <v>15</v>
      </c>
      <c r="F538" s="273" t="s">
        <v>15</v>
      </c>
      <c r="G538" s="273" t="s">
        <v>1920</v>
      </c>
      <c r="H538" s="273" t="s">
        <v>4698</v>
      </c>
      <c r="I538" s="273">
        <v>2018</v>
      </c>
      <c r="J538" s="273" t="s">
        <v>4771</v>
      </c>
      <c r="K538" s="273" t="s">
        <v>4215</v>
      </c>
      <c r="L538" s="273" t="s">
        <v>207</v>
      </c>
      <c r="M538" s="273" t="s">
        <v>3731</v>
      </c>
      <c r="N538" s="273" t="s">
        <v>5865</v>
      </c>
    </row>
    <row r="539" spans="1:14" s="17" customFormat="1">
      <c r="A539" s="273">
        <v>355</v>
      </c>
      <c r="B539" s="273"/>
      <c r="C539" s="273" t="s">
        <v>4664</v>
      </c>
      <c r="D539" s="273" t="s">
        <v>14</v>
      </c>
      <c r="E539" s="273" t="s">
        <v>15</v>
      </c>
      <c r="F539" s="273" t="s">
        <v>15</v>
      </c>
      <c r="G539" s="273" t="s">
        <v>1921</v>
      </c>
      <c r="H539" s="273" t="s">
        <v>4698</v>
      </c>
      <c r="I539" s="273">
        <v>2018</v>
      </c>
      <c r="J539" s="273" t="s">
        <v>4771</v>
      </c>
      <c r="K539" s="273" t="s">
        <v>4215</v>
      </c>
      <c r="L539" s="273" t="s">
        <v>207</v>
      </c>
      <c r="M539" s="273" t="s">
        <v>3389</v>
      </c>
      <c r="N539" s="273" t="s">
        <v>5866</v>
      </c>
    </row>
    <row r="540" spans="1:14" s="17" customFormat="1">
      <c r="A540" s="273">
        <v>356</v>
      </c>
      <c r="B540" s="273"/>
      <c r="C540" s="273" t="s">
        <v>4665</v>
      </c>
      <c r="D540" s="273" t="s">
        <v>14</v>
      </c>
      <c r="E540" s="273" t="s">
        <v>15</v>
      </c>
      <c r="F540" s="273" t="s">
        <v>15</v>
      </c>
      <c r="G540" s="273" t="s">
        <v>1922</v>
      </c>
      <c r="H540" s="273" t="s">
        <v>4698</v>
      </c>
      <c r="I540" s="273">
        <v>2018</v>
      </c>
      <c r="J540" s="273" t="s">
        <v>4771</v>
      </c>
      <c r="K540" s="273" t="s">
        <v>4215</v>
      </c>
      <c r="L540" s="273" t="s">
        <v>207</v>
      </c>
      <c r="M540" s="273" t="s">
        <v>3390</v>
      </c>
      <c r="N540" s="273" t="s">
        <v>5867</v>
      </c>
    </row>
    <row r="541" spans="1:14" s="17" customFormat="1">
      <c r="A541" s="273">
        <v>357</v>
      </c>
      <c r="B541" s="273"/>
      <c r="C541" s="273" t="s">
        <v>4666</v>
      </c>
      <c r="D541" s="273" t="s">
        <v>14</v>
      </c>
      <c r="E541" s="273" t="s">
        <v>15</v>
      </c>
      <c r="F541" s="273" t="s">
        <v>15</v>
      </c>
      <c r="G541" s="273" t="s">
        <v>1923</v>
      </c>
      <c r="H541" s="273" t="s">
        <v>4698</v>
      </c>
      <c r="I541" s="273">
        <v>2018</v>
      </c>
      <c r="J541" s="273" t="s">
        <v>4771</v>
      </c>
      <c r="K541" s="273" t="s">
        <v>4215</v>
      </c>
      <c r="L541" s="273" t="s">
        <v>207</v>
      </c>
      <c r="M541" s="273" t="s">
        <v>3391</v>
      </c>
      <c r="N541" s="273" t="s">
        <v>5868</v>
      </c>
    </row>
    <row r="542" spans="1:14" s="17" customFormat="1">
      <c r="A542" s="273">
        <v>358</v>
      </c>
      <c r="B542" s="273"/>
      <c r="C542" s="273" t="s">
        <v>4667</v>
      </c>
      <c r="D542" s="273" t="s">
        <v>14</v>
      </c>
      <c r="E542" s="273" t="s">
        <v>15</v>
      </c>
      <c r="F542" s="273" t="s">
        <v>15</v>
      </c>
      <c r="G542" s="273" t="s">
        <v>1924</v>
      </c>
      <c r="H542" s="273" t="s">
        <v>4698</v>
      </c>
      <c r="I542" s="273">
        <v>2018</v>
      </c>
      <c r="J542" s="273" t="s">
        <v>4771</v>
      </c>
      <c r="K542" s="273" t="s">
        <v>4215</v>
      </c>
      <c r="L542" s="273" t="s">
        <v>207</v>
      </c>
      <c r="M542" s="273" t="s">
        <v>3392</v>
      </c>
      <c r="N542" s="273" t="s">
        <v>5869</v>
      </c>
    </row>
    <row r="543" spans="1:14" s="17" customFormat="1">
      <c r="A543" s="273">
        <v>359</v>
      </c>
      <c r="B543" s="273"/>
      <c r="C543" s="273" t="s">
        <v>4668</v>
      </c>
      <c r="D543" s="273" t="s">
        <v>14</v>
      </c>
      <c r="E543" s="273" t="s">
        <v>15</v>
      </c>
      <c r="F543" s="273" t="s">
        <v>15</v>
      </c>
      <c r="G543" s="273" t="s">
        <v>1925</v>
      </c>
      <c r="H543" s="273" t="s">
        <v>4698</v>
      </c>
      <c r="I543" s="273">
        <v>2018</v>
      </c>
      <c r="J543" s="273" t="s">
        <v>4771</v>
      </c>
      <c r="K543" s="273" t="s">
        <v>4215</v>
      </c>
      <c r="L543" s="273" t="s">
        <v>207</v>
      </c>
      <c r="M543" s="273" t="s">
        <v>3393</v>
      </c>
      <c r="N543" s="273" t="s">
        <v>5870</v>
      </c>
    </row>
    <row r="544" spans="1:14" s="17" customFormat="1">
      <c r="A544" s="273">
        <v>360</v>
      </c>
      <c r="B544" s="273"/>
      <c r="C544" s="273" t="s">
        <v>4669</v>
      </c>
      <c r="D544" s="273" t="s">
        <v>14</v>
      </c>
      <c r="E544" s="273" t="s">
        <v>15</v>
      </c>
      <c r="F544" s="273" t="s">
        <v>15</v>
      </c>
      <c r="G544" s="273" t="s">
        <v>1926</v>
      </c>
      <c r="H544" s="273" t="s">
        <v>4698</v>
      </c>
      <c r="I544" s="273">
        <v>2018</v>
      </c>
      <c r="J544" s="273" t="s">
        <v>4771</v>
      </c>
      <c r="K544" s="273" t="s">
        <v>4215</v>
      </c>
      <c r="L544" s="273" t="s">
        <v>207</v>
      </c>
      <c r="M544" s="273" t="s">
        <v>3394</v>
      </c>
      <c r="N544" s="273" t="s">
        <v>5871</v>
      </c>
    </row>
    <row r="545" spans="1:15" s="17" customFormat="1">
      <c r="A545" s="273">
        <v>361</v>
      </c>
      <c r="B545" s="273"/>
      <c r="C545" s="273" t="s">
        <v>4670</v>
      </c>
      <c r="D545" s="273" t="s">
        <v>14</v>
      </c>
      <c r="E545" s="273" t="s">
        <v>15</v>
      </c>
      <c r="F545" s="273" t="s">
        <v>15</v>
      </c>
      <c r="G545" s="273" t="s">
        <v>1927</v>
      </c>
      <c r="H545" s="273" t="s">
        <v>4698</v>
      </c>
      <c r="I545" s="273">
        <v>2018</v>
      </c>
      <c r="J545" s="273" t="s">
        <v>4771</v>
      </c>
      <c r="K545" s="273" t="s">
        <v>4215</v>
      </c>
      <c r="L545" s="273" t="s">
        <v>207</v>
      </c>
      <c r="M545" s="273" t="s">
        <v>3395</v>
      </c>
      <c r="N545" s="273" t="s">
        <v>5872</v>
      </c>
    </row>
    <row r="546" spans="1:15" s="17" customFormat="1">
      <c r="A546" s="273">
        <v>362</v>
      </c>
      <c r="B546" s="273"/>
      <c r="C546" s="273" t="s">
        <v>4671</v>
      </c>
      <c r="D546" s="273" t="s">
        <v>14</v>
      </c>
      <c r="E546" s="273" t="s">
        <v>15</v>
      </c>
      <c r="F546" s="273" t="s">
        <v>15</v>
      </c>
      <c r="G546" s="273" t="s">
        <v>1928</v>
      </c>
      <c r="H546" s="273" t="s">
        <v>4698</v>
      </c>
      <c r="I546" s="273">
        <v>2018</v>
      </c>
      <c r="J546" s="273" t="s">
        <v>4771</v>
      </c>
      <c r="K546" s="273" t="s">
        <v>4215</v>
      </c>
      <c r="L546" s="273" t="s">
        <v>207</v>
      </c>
      <c r="M546" s="273" t="s">
        <v>3396</v>
      </c>
      <c r="N546" s="273" t="s">
        <v>5873</v>
      </c>
    </row>
    <row r="547" spans="1:15" s="17" customFormat="1">
      <c r="A547" s="273">
        <v>363</v>
      </c>
      <c r="B547" s="273"/>
      <c r="C547" s="273" t="s">
        <v>4672</v>
      </c>
      <c r="D547" s="273" t="s">
        <v>14</v>
      </c>
      <c r="E547" s="273" t="s">
        <v>15</v>
      </c>
      <c r="F547" s="273" t="s">
        <v>15</v>
      </c>
      <c r="G547" s="273" t="s">
        <v>1929</v>
      </c>
      <c r="H547" s="273" t="s">
        <v>4698</v>
      </c>
      <c r="I547" s="273">
        <v>2018</v>
      </c>
      <c r="J547" s="273" t="s">
        <v>4771</v>
      </c>
      <c r="K547" s="273" t="s">
        <v>4215</v>
      </c>
      <c r="L547" s="273" t="s">
        <v>207</v>
      </c>
      <c r="M547" s="273" t="s">
        <v>3732</v>
      </c>
      <c r="N547" s="273" t="s">
        <v>5874</v>
      </c>
    </row>
    <row r="548" spans="1:15" s="17" customFormat="1">
      <c r="A548" s="273">
        <v>364</v>
      </c>
      <c r="B548" s="273"/>
      <c r="C548" s="273" t="s">
        <v>4673</v>
      </c>
      <c r="D548" s="273" t="s">
        <v>14</v>
      </c>
      <c r="E548" s="273" t="s">
        <v>15</v>
      </c>
      <c r="F548" s="273" t="s">
        <v>15</v>
      </c>
      <c r="G548" s="273" t="s">
        <v>1930</v>
      </c>
      <c r="H548" s="273" t="s">
        <v>4698</v>
      </c>
      <c r="I548" s="273">
        <v>2018</v>
      </c>
      <c r="J548" s="273" t="s">
        <v>4771</v>
      </c>
      <c r="K548" s="273" t="s">
        <v>4215</v>
      </c>
      <c r="L548" s="273" t="s">
        <v>207</v>
      </c>
      <c r="M548" s="273" t="s">
        <v>3397</v>
      </c>
      <c r="N548" s="273" t="s">
        <v>5875</v>
      </c>
    </row>
    <row r="549" spans="1:15" s="17" customFormat="1">
      <c r="A549" s="273">
        <v>365</v>
      </c>
      <c r="B549" s="273" t="s">
        <v>1436</v>
      </c>
      <c r="C549" s="273" t="s">
        <v>733</v>
      </c>
      <c r="D549" s="273" t="s">
        <v>592</v>
      </c>
      <c r="E549" s="273" t="s">
        <v>15</v>
      </c>
      <c r="F549" s="273" t="s">
        <v>15</v>
      </c>
      <c r="G549" s="273" t="s">
        <v>734</v>
      </c>
      <c r="H549" s="273" t="s">
        <v>735</v>
      </c>
      <c r="I549" s="273">
        <v>2018</v>
      </c>
      <c r="J549" s="273" t="s">
        <v>4772</v>
      </c>
      <c r="K549" s="273" t="s">
        <v>4215</v>
      </c>
      <c r="L549" s="273" t="s">
        <v>63</v>
      </c>
      <c r="M549" s="273" t="s">
        <v>2285</v>
      </c>
      <c r="N549" s="273" t="s">
        <v>2285</v>
      </c>
    </row>
    <row r="550" spans="1:15" s="17" customFormat="1">
      <c r="A550" s="273">
        <v>366</v>
      </c>
      <c r="B550" s="273" t="s">
        <v>1436</v>
      </c>
      <c r="C550" s="273" t="s">
        <v>741</v>
      </c>
      <c r="D550" s="273" t="s">
        <v>592</v>
      </c>
      <c r="E550" s="273" t="s">
        <v>15</v>
      </c>
      <c r="F550" s="273" t="s">
        <v>15</v>
      </c>
      <c r="G550" s="273" t="s">
        <v>4733</v>
      </c>
      <c r="H550" s="273" t="s">
        <v>742</v>
      </c>
      <c r="I550" s="273">
        <v>2018</v>
      </c>
      <c r="J550" s="273" t="s">
        <v>4773</v>
      </c>
      <c r="K550" s="273" t="s">
        <v>4215</v>
      </c>
      <c r="L550" s="273" t="s">
        <v>743</v>
      </c>
      <c r="M550" s="273" t="s">
        <v>4093</v>
      </c>
      <c r="N550" s="273" t="s">
        <v>5876</v>
      </c>
    </row>
    <row r="551" spans="1:15">
      <c r="A551" s="273">
        <v>367</v>
      </c>
      <c r="B551" s="273" t="s">
        <v>1429</v>
      </c>
      <c r="C551" s="273" t="s">
        <v>4674</v>
      </c>
      <c r="D551" s="273" t="s">
        <v>14</v>
      </c>
      <c r="E551" s="273" t="s">
        <v>15</v>
      </c>
      <c r="F551" s="273" t="s">
        <v>15</v>
      </c>
      <c r="G551" s="273" t="s">
        <v>20</v>
      </c>
      <c r="H551" s="273" t="s">
        <v>21</v>
      </c>
      <c r="I551" s="273">
        <v>2018</v>
      </c>
      <c r="J551" s="273" t="s">
        <v>4774</v>
      </c>
      <c r="K551" s="273" t="s">
        <v>4215</v>
      </c>
      <c r="L551" s="273" t="s">
        <v>19</v>
      </c>
      <c r="M551" s="273" t="s">
        <v>2286</v>
      </c>
      <c r="N551" s="273" t="s">
        <v>2286</v>
      </c>
    </row>
    <row r="552" spans="1:15" ht="55.5" customHeight="1">
      <c r="A552" s="273">
        <v>368</v>
      </c>
      <c r="B552" s="273" t="s">
        <v>1429</v>
      </c>
      <c r="C552" s="273" t="s">
        <v>4286</v>
      </c>
      <c r="D552" s="273" t="s">
        <v>14</v>
      </c>
      <c r="E552" s="273" t="s">
        <v>15</v>
      </c>
      <c r="F552" s="273" t="s">
        <v>15</v>
      </c>
      <c r="G552" s="273" t="s">
        <v>34</v>
      </c>
      <c r="H552" s="273" t="s">
        <v>35</v>
      </c>
      <c r="I552" s="273">
        <v>2018</v>
      </c>
      <c r="J552" s="273" t="s">
        <v>4775</v>
      </c>
      <c r="K552" s="273" t="s">
        <v>4215</v>
      </c>
      <c r="L552" s="273" t="s">
        <v>36</v>
      </c>
      <c r="M552" s="273" t="s">
        <v>2287</v>
      </c>
      <c r="N552" s="273" t="s">
        <v>2287</v>
      </c>
      <c r="O552" s="268"/>
    </row>
    <row r="553" spans="1:15" s="17" customFormat="1">
      <c r="A553" s="273">
        <v>369</v>
      </c>
      <c r="B553" s="273" t="s">
        <v>1436</v>
      </c>
      <c r="C553" s="273" t="s">
        <v>622</v>
      </c>
      <c r="D553" s="273" t="s">
        <v>592</v>
      </c>
      <c r="E553" s="273" t="s">
        <v>15</v>
      </c>
      <c r="F553" s="273" t="s">
        <v>15</v>
      </c>
      <c r="G553" s="273" t="s">
        <v>748</v>
      </c>
      <c r="H553" s="273" t="s">
        <v>749</v>
      </c>
      <c r="I553" s="273">
        <v>2018</v>
      </c>
      <c r="J553" s="273" t="s">
        <v>4776</v>
      </c>
      <c r="K553" s="273" t="s">
        <v>4215</v>
      </c>
      <c r="L553" s="273" t="s">
        <v>750</v>
      </c>
      <c r="M553" s="273" t="s">
        <v>4094</v>
      </c>
      <c r="N553" s="273" t="s">
        <v>4094</v>
      </c>
    </row>
    <row r="554" spans="1:15" s="17" customFormat="1">
      <c r="A554" s="273">
        <v>370</v>
      </c>
      <c r="B554" s="273" t="s">
        <v>1436</v>
      </c>
      <c r="C554" s="273" t="s">
        <v>769</v>
      </c>
      <c r="D554" s="273" t="s">
        <v>592</v>
      </c>
      <c r="E554" s="273" t="s">
        <v>15</v>
      </c>
      <c r="F554" s="273" t="s">
        <v>15</v>
      </c>
      <c r="G554" s="273" t="s">
        <v>770</v>
      </c>
      <c r="H554" s="273" t="s">
        <v>771</v>
      </c>
      <c r="I554" s="273">
        <v>2018</v>
      </c>
      <c r="J554" s="273" t="s">
        <v>772</v>
      </c>
      <c r="K554" s="273" t="s">
        <v>4215</v>
      </c>
      <c r="L554" s="273" t="s">
        <v>773</v>
      </c>
      <c r="M554" s="273" t="s">
        <v>4095</v>
      </c>
      <c r="N554" s="273" t="s">
        <v>5877</v>
      </c>
    </row>
    <row r="555" spans="1:15" s="17" customFormat="1">
      <c r="A555" s="273">
        <v>371</v>
      </c>
      <c r="B555" s="273" t="s">
        <v>1436</v>
      </c>
      <c r="C555" s="273" t="s">
        <v>777</v>
      </c>
      <c r="D555" s="273" t="s">
        <v>592</v>
      </c>
      <c r="E555" s="273" t="s">
        <v>15</v>
      </c>
      <c r="F555" s="273" t="s">
        <v>15</v>
      </c>
      <c r="G555" s="273" t="s">
        <v>778</v>
      </c>
      <c r="H555" s="273" t="s">
        <v>779</v>
      </c>
      <c r="I555" s="273">
        <v>2018</v>
      </c>
      <c r="J555" s="273" t="s">
        <v>4777</v>
      </c>
      <c r="K555" s="273" t="s">
        <v>4215</v>
      </c>
      <c r="L555" s="273" t="s">
        <v>780</v>
      </c>
      <c r="M555" s="273" t="s">
        <v>2289</v>
      </c>
      <c r="N555" s="273" t="s">
        <v>2289</v>
      </c>
    </row>
    <row r="556" spans="1:15" s="17" customFormat="1">
      <c r="A556" s="273">
        <v>372</v>
      </c>
      <c r="B556" s="273" t="s">
        <v>1436</v>
      </c>
      <c r="C556" s="273" t="s">
        <v>781</v>
      </c>
      <c r="D556" s="273" t="s">
        <v>592</v>
      </c>
      <c r="E556" s="273" t="s">
        <v>15</v>
      </c>
      <c r="F556" s="273" t="s">
        <v>15</v>
      </c>
      <c r="G556" s="273" t="s">
        <v>782</v>
      </c>
      <c r="H556" s="273" t="s">
        <v>788</v>
      </c>
      <c r="I556" s="273">
        <v>2018</v>
      </c>
      <c r="J556" s="273" t="s">
        <v>4778</v>
      </c>
      <c r="K556" s="273" t="s">
        <v>4215</v>
      </c>
      <c r="L556" s="273" t="s">
        <v>5348</v>
      </c>
      <c r="M556" s="273" t="s">
        <v>783</v>
      </c>
      <c r="N556" s="273" t="s">
        <v>783</v>
      </c>
    </row>
    <row r="557" spans="1:15" s="17" customFormat="1">
      <c r="A557" s="273">
        <v>373</v>
      </c>
      <c r="B557" s="273" t="s">
        <v>1436</v>
      </c>
      <c r="C557" s="273" t="s">
        <v>651</v>
      </c>
      <c r="D557" s="273" t="s">
        <v>592</v>
      </c>
      <c r="E557" s="273" t="s">
        <v>15</v>
      </c>
      <c r="F557" s="273" t="s">
        <v>15</v>
      </c>
      <c r="G557" s="273" t="s">
        <v>784</v>
      </c>
      <c r="H557" s="273" t="s">
        <v>788</v>
      </c>
      <c r="I557" s="273">
        <v>2018</v>
      </c>
      <c r="J557" s="273" t="s">
        <v>4778</v>
      </c>
      <c r="K557" s="273" t="s">
        <v>4215</v>
      </c>
      <c r="L557" s="273" t="s">
        <v>785</v>
      </c>
      <c r="M557" s="273" t="s">
        <v>786</v>
      </c>
      <c r="N557" s="273" t="s">
        <v>786</v>
      </c>
    </row>
    <row r="558" spans="1:15" s="17" customFormat="1">
      <c r="A558" s="273">
        <v>374</v>
      </c>
      <c r="B558" s="273" t="s">
        <v>1436</v>
      </c>
      <c r="C558" s="273" t="s">
        <v>4675</v>
      </c>
      <c r="D558" s="273" t="s">
        <v>592</v>
      </c>
      <c r="E558" s="273" t="s">
        <v>15</v>
      </c>
      <c r="F558" s="273" t="s">
        <v>15</v>
      </c>
      <c r="G558" s="273" t="s">
        <v>787</v>
      </c>
      <c r="H558" s="273" t="s">
        <v>788</v>
      </c>
      <c r="I558" s="273">
        <v>2018</v>
      </c>
      <c r="J558" s="273" t="s">
        <v>4778</v>
      </c>
      <c r="K558" s="273" t="s">
        <v>4215</v>
      </c>
      <c r="L558" s="273" t="s">
        <v>785</v>
      </c>
      <c r="M558" s="273"/>
      <c r="N558" s="273"/>
    </row>
    <row r="559" spans="1:15" s="17" customFormat="1">
      <c r="A559" s="273">
        <v>375</v>
      </c>
      <c r="B559" s="273" t="s">
        <v>1437</v>
      </c>
      <c r="C559" s="273" t="s">
        <v>855</v>
      </c>
      <c r="D559" s="273" t="s">
        <v>592</v>
      </c>
      <c r="E559" s="273" t="s">
        <v>15</v>
      </c>
      <c r="F559" s="273" t="s">
        <v>15</v>
      </c>
      <c r="G559" s="273" t="s">
        <v>856</v>
      </c>
      <c r="H559" s="273" t="s">
        <v>857</v>
      </c>
      <c r="I559" s="273">
        <v>2018</v>
      </c>
      <c r="J559" s="273" t="s">
        <v>4779</v>
      </c>
      <c r="K559" s="273" t="s">
        <v>4215</v>
      </c>
      <c r="L559" s="273" t="s">
        <v>5349</v>
      </c>
      <c r="M559" s="273" t="s">
        <v>859</v>
      </c>
      <c r="N559" s="273" t="s">
        <v>859</v>
      </c>
    </row>
    <row r="560" spans="1:15">
      <c r="A560" s="273">
        <v>376</v>
      </c>
      <c r="B560" s="273" t="s">
        <v>1442</v>
      </c>
      <c r="C560" s="273" t="s">
        <v>1240</v>
      </c>
      <c r="D560" s="273" t="s">
        <v>14</v>
      </c>
      <c r="E560" s="273" t="s">
        <v>15</v>
      </c>
      <c r="F560" s="273" t="s">
        <v>15</v>
      </c>
      <c r="G560" s="273" t="s">
        <v>1241</v>
      </c>
      <c r="H560" s="273" t="s">
        <v>1242</v>
      </c>
      <c r="I560" s="273">
        <v>2018</v>
      </c>
      <c r="J560" s="273" t="s">
        <v>4096</v>
      </c>
      <c r="K560" s="273" t="s">
        <v>4215</v>
      </c>
      <c r="L560" s="273" t="s">
        <v>58</v>
      </c>
      <c r="M560" s="273" t="s">
        <v>4099</v>
      </c>
      <c r="N560" s="273" t="s">
        <v>5878</v>
      </c>
    </row>
    <row r="561" spans="1:14" s="381" customFormat="1">
      <c r="A561" s="273">
        <v>377</v>
      </c>
      <c r="B561" s="273"/>
      <c r="C561" s="273" t="s">
        <v>4097</v>
      </c>
      <c r="D561" s="273" t="s">
        <v>14</v>
      </c>
      <c r="E561" s="273" t="s">
        <v>15</v>
      </c>
      <c r="F561" s="273" t="s">
        <v>15</v>
      </c>
      <c r="G561" s="273" t="s">
        <v>4707</v>
      </c>
      <c r="H561" s="273" t="s">
        <v>1242</v>
      </c>
      <c r="I561" s="273">
        <v>2018</v>
      </c>
      <c r="J561" s="273" t="s">
        <v>4096</v>
      </c>
      <c r="K561" s="273" t="s">
        <v>4215</v>
      </c>
      <c r="L561" s="273" t="s">
        <v>58</v>
      </c>
      <c r="M561" s="273" t="s">
        <v>4100</v>
      </c>
      <c r="N561" s="273" t="s">
        <v>5879</v>
      </c>
    </row>
    <row r="562" spans="1:14" s="381" customFormat="1">
      <c r="A562" s="273">
        <v>378</v>
      </c>
      <c r="B562" s="273"/>
      <c r="C562" s="273" t="s">
        <v>4098</v>
      </c>
      <c r="D562" s="273" t="s">
        <v>14</v>
      </c>
      <c r="E562" s="273" t="s">
        <v>15</v>
      </c>
      <c r="F562" s="273" t="s">
        <v>15</v>
      </c>
      <c r="G562" s="273" t="s">
        <v>4708</v>
      </c>
      <c r="H562" s="273" t="s">
        <v>1242</v>
      </c>
      <c r="I562" s="273">
        <v>2018</v>
      </c>
      <c r="J562" s="273" t="s">
        <v>4096</v>
      </c>
      <c r="K562" s="273" t="s">
        <v>4215</v>
      </c>
      <c r="L562" s="273" t="s">
        <v>58</v>
      </c>
      <c r="M562" s="273" t="s">
        <v>4101</v>
      </c>
      <c r="N562" s="273" t="s">
        <v>5880</v>
      </c>
    </row>
    <row r="563" spans="1:14" s="381" customFormat="1">
      <c r="A563" s="273">
        <v>379</v>
      </c>
      <c r="B563" s="273"/>
      <c r="C563" s="273" t="s">
        <v>4676</v>
      </c>
      <c r="D563" s="273" t="s">
        <v>14</v>
      </c>
      <c r="E563" s="273" t="s">
        <v>15</v>
      </c>
      <c r="F563" s="273" t="s">
        <v>15</v>
      </c>
      <c r="G563" s="273" t="s">
        <v>4709</v>
      </c>
      <c r="H563" s="273" t="s">
        <v>1242</v>
      </c>
      <c r="I563" s="273">
        <v>2018</v>
      </c>
      <c r="J563" s="273" t="s">
        <v>4096</v>
      </c>
      <c r="K563" s="273" t="s">
        <v>4215</v>
      </c>
      <c r="L563" s="273" t="s">
        <v>58</v>
      </c>
      <c r="M563" s="273" t="s">
        <v>4104</v>
      </c>
      <c r="N563" s="273" t="s">
        <v>5881</v>
      </c>
    </row>
    <row r="564" spans="1:14" s="381" customFormat="1">
      <c r="A564" s="273">
        <v>380</v>
      </c>
      <c r="B564" s="273"/>
      <c r="C564" s="273" t="s">
        <v>4676</v>
      </c>
      <c r="D564" s="273" t="s">
        <v>14</v>
      </c>
      <c r="E564" s="273" t="s">
        <v>15</v>
      </c>
      <c r="F564" s="273" t="s">
        <v>15</v>
      </c>
      <c r="G564" s="273" t="s">
        <v>4710</v>
      </c>
      <c r="H564" s="273" t="s">
        <v>1242</v>
      </c>
      <c r="I564" s="273">
        <v>2018</v>
      </c>
      <c r="J564" s="273" t="s">
        <v>4096</v>
      </c>
      <c r="K564" s="273" t="s">
        <v>4215</v>
      </c>
      <c r="L564" s="273" t="s">
        <v>58</v>
      </c>
      <c r="M564" s="273" t="s">
        <v>4102</v>
      </c>
      <c r="N564" s="273" t="s">
        <v>5882</v>
      </c>
    </row>
    <row r="565" spans="1:14" s="381" customFormat="1">
      <c r="A565" s="273">
        <v>381</v>
      </c>
      <c r="B565" s="273"/>
      <c r="C565" s="273" t="s">
        <v>4676</v>
      </c>
      <c r="D565" s="273" t="s">
        <v>14</v>
      </c>
      <c r="E565" s="273" t="s">
        <v>15</v>
      </c>
      <c r="F565" s="273" t="s">
        <v>15</v>
      </c>
      <c r="G565" s="273" t="s">
        <v>4711</v>
      </c>
      <c r="H565" s="273" t="s">
        <v>1242</v>
      </c>
      <c r="I565" s="273">
        <v>2018</v>
      </c>
      <c r="J565" s="273" t="s">
        <v>4096</v>
      </c>
      <c r="K565" s="273" t="s">
        <v>4215</v>
      </c>
      <c r="L565" s="273" t="s">
        <v>58</v>
      </c>
      <c r="M565" s="273" t="s">
        <v>4103</v>
      </c>
      <c r="N565" s="273" t="s">
        <v>5883</v>
      </c>
    </row>
    <row r="566" spans="1:14">
      <c r="A566" s="273">
        <v>382</v>
      </c>
      <c r="B566" s="273" t="s">
        <v>1442</v>
      </c>
      <c r="C566" s="273" t="s">
        <v>1246</v>
      </c>
      <c r="D566" s="273" t="s">
        <v>14</v>
      </c>
      <c r="E566" s="273" t="s">
        <v>15</v>
      </c>
      <c r="F566" s="273" t="s">
        <v>15</v>
      </c>
      <c r="G566" s="273" t="s">
        <v>1247</v>
      </c>
      <c r="H566" s="273" t="s">
        <v>1248</v>
      </c>
      <c r="I566" s="273">
        <v>2018</v>
      </c>
      <c r="J566" s="273" t="s">
        <v>4780</v>
      </c>
      <c r="K566" s="273" t="s">
        <v>4215</v>
      </c>
      <c r="L566" s="273" t="s">
        <v>5350</v>
      </c>
      <c r="M566" s="273" t="s">
        <v>4105</v>
      </c>
      <c r="N566" s="273" t="s">
        <v>5884</v>
      </c>
    </row>
    <row r="567" spans="1:14">
      <c r="A567" s="273">
        <v>383</v>
      </c>
      <c r="B567" s="273" t="s">
        <v>1442</v>
      </c>
      <c r="C567" s="273" t="s">
        <v>4677</v>
      </c>
      <c r="D567" s="273" t="s">
        <v>14</v>
      </c>
      <c r="E567" s="273" t="s">
        <v>15</v>
      </c>
      <c r="F567" s="273" t="s">
        <v>15</v>
      </c>
      <c r="G567" s="273" t="s">
        <v>1348</v>
      </c>
      <c r="H567" s="273" t="s">
        <v>4120</v>
      </c>
      <c r="I567" s="273">
        <v>2018</v>
      </c>
      <c r="J567" s="273" t="s">
        <v>4781</v>
      </c>
      <c r="K567" s="273" t="s">
        <v>4215</v>
      </c>
      <c r="L567" s="273" t="s">
        <v>1351</v>
      </c>
      <c r="M567" s="273" t="s">
        <v>4119</v>
      </c>
      <c r="N567" s="273" t="s">
        <v>5885</v>
      </c>
    </row>
    <row r="568" spans="1:14">
      <c r="A568" s="273">
        <v>384</v>
      </c>
      <c r="B568" s="273" t="s">
        <v>1442</v>
      </c>
      <c r="C568" s="273" t="s">
        <v>4677</v>
      </c>
      <c r="D568" s="273" t="s">
        <v>14</v>
      </c>
      <c r="E568" s="273" t="s">
        <v>15</v>
      </c>
      <c r="F568" s="273" t="s">
        <v>15</v>
      </c>
      <c r="G568" s="273" t="s">
        <v>1350</v>
      </c>
      <c r="H568" s="273" t="s">
        <v>1349</v>
      </c>
      <c r="I568" s="273">
        <v>2018</v>
      </c>
      <c r="J568" s="273" t="s">
        <v>4782</v>
      </c>
      <c r="K568" s="273" t="s">
        <v>4215</v>
      </c>
      <c r="L568" s="273" t="s">
        <v>207</v>
      </c>
      <c r="M568" s="273" t="s">
        <v>4118</v>
      </c>
      <c r="N568" s="273" t="s">
        <v>5886</v>
      </c>
    </row>
    <row r="569" spans="1:14">
      <c r="A569" s="273">
        <v>385</v>
      </c>
      <c r="B569" s="273" t="s">
        <v>1442</v>
      </c>
      <c r="C569" s="273" t="s">
        <v>4678</v>
      </c>
      <c r="D569" s="273" t="s">
        <v>14</v>
      </c>
      <c r="E569" s="273" t="s">
        <v>15</v>
      </c>
      <c r="F569" s="273" t="s">
        <v>15</v>
      </c>
      <c r="G569" s="273" t="s">
        <v>1377</v>
      </c>
      <c r="H569" s="273" t="s">
        <v>4699</v>
      </c>
      <c r="I569" s="273">
        <v>2018</v>
      </c>
      <c r="J569" s="273" t="s">
        <v>4783</v>
      </c>
      <c r="K569" s="273" t="s">
        <v>4215</v>
      </c>
      <c r="L569" s="273" t="s">
        <v>5351</v>
      </c>
      <c r="M569" s="273" t="s">
        <v>4114</v>
      </c>
      <c r="N569" s="273" t="s">
        <v>5385</v>
      </c>
    </row>
    <row r="570" spans="1:14">
      <c r="A570" s="273">
        <v>386</v>
      </c>
      <c r="B570" s="273" t="s">
        <v>1442</v>
      </c>
      <c r="C570" s="273" t="s">
        <v>4678</v>
      </c>
      <c r="D570" s="273" t="s">
        <v>14</v>
      </c>
      <c r="E570" s="273" t="s">
        <v>15</v>
      </c>
      <c r="F570" s="273" t="s">
        <v>15</v>
      </c>
      <c r="G570" s="273" t="s">
        <v>1378</v>
      </c>
      <c r="H570" s="273" t="s">
        <v>4699</v>
      </c>
      <c r="I570" s="273">
        <v>2018</v>
      </c>
      <c r="J570" s="273" t="s">
        <v>4783</v>
      </c>
      <c r="K570" s="273" t="s">
        <v>4215</v>
      </c>
      <c r="L570" s="273" t="s">
        <v>5351</v>
      </c>
      <c r="M570" s="273" t="s">
        <v>4115</v>
      </c>
      <c r="N570" s="273" t="s">
        <v>5386</v>
      </c>
    </row>
    <row r="571" spans="1:14" s="381" customFormat="1">
      <c r="A571" s="273">
        <v>387</v>
      </c>
      <c r="B571" s="273" t="s">
        <v>1434</v>
      </c>
      <c r="C571" s="273" t="s">
        <v>4679</v>
      </c>
      <c r="D571" s="273" t="s">
        <v>14</v>
      </c>
      <c r="E571" s="273" t="s">
        <v>15</v>
      </c>
      <c r="F571" s="273" t="s">
        <v>15</v>
      </c>
      <c r="G571" s="273" t="s">
        <v>4714</v>
      </c>
      <c r="H571" s="273" t="s">
        <v>1349</v>
      </c>
      <c r="I571" s="273">
        <v>2018</v>
      </c>
      <c r="J571" s="273" t="s">
        <v>4782</v>
      </c>
      <c r="K571" s="273" t="s">
        <v>4215</v>
      </c>
      <c r="L571" s="273" t="s">
        <v>207</v>
      </c>
      <c r="M571" s="273" t="s">
        <v>4122</v>
      </c>
      <c r="N571" s="273" t="s">
        <v>5887</v>
      </c>
    </row>
    <row r="572" spans="1:14" s="381" customFormat="1">
      <c r="A572" s="273">
        <v>388</v>
      </c>
      <c r="B572" s="273" t="s">
        <v>1442</v>
      </c>
      <c r="C572" s="273" t="s">
        <v>4124</v>
      </c>
      <c r="D572" s="273" t="s">
        <v>14</v>
      </c>
      <c r="E572" s="273" t="s">
        <v>15</v>
      </c>
      <c r="F572" s="273" t="s">
        <v>15</v>
      </c>
      <c r="G572" s="273" t="s">
        <v>4715</v>
      </c>
      <c r="H572" s="273" t="s">
        <v>1349</v>
      </c>
      <c r="I572" s="273">
        <v>2018</v>
      </c>
      <c r="J572" s="273" t="s">
        <v>4782</v>
      </c>
      <c r="K572" s="273" t="s">
        <v>4215</v>
      </c>
      <c r="L572" s="273" t="s">
        <v>207</v>
      </c>
      <c r="M572" s="273" t="s">
        <v>4123</v>
      </c>
      <c r="N572" s="273" t="s">
        <v>5888</v>
      </c>
    </row>
    <row r="573" spans="1:14" s="381" customFormat="1">
      <c r="A573" s="273">
        <v>389</v>
      </c>
      <c r="B573" s="273" t="s">
        <v>1442</v>
      </c>
      <c r="C573" s="273" t="s">
        <v>4125</v>
      </c>
      <c r="D573" s="273" t="s">
        <v>14</v>
      </c>
      <c r="E573" s="273" t="s">
        <v>15</v>
      </c>
      <c r="F573" s="273" t="s">
        <v>15</v>
      </c>
      <c r="G573" s="273" t="s">
        <v>4716</v>
      </c>
      <c r="H573" s="273" t="s">
        <v>1349</v>
      </c>
      <c r="I573" s="273">
        <v>2018</v>
      </c>
      <c r="J573" s="273" t="s">
        <v>4782</v>
      </c>
      <c r="K573" s="273" t="s">
        <v>4215</v>
      </c>
      <c r="L573" s="273" t="s">
        <v>207</v>
      </c>
      <c r="M573" s="273" t="s">
        <v>4126</v>
      </c>
      <c r="N573" s="273" t="s">
        <v>5889</v>
      </c>
    </row>
    <row r="574" spans="1:14" s="381" customFormat="1">
      <c r="A574" s="273">
        <v>390</v>
      </c>
      <c r="B574" s="273" t="s">
        <v>1434</v>
      </c>
      <c r="C574" s="273" t="s">
        <v>4680</v>
      </c>
      <c r="D574" s="273" t="s">
        <v>14</v>
      </c>
      <c r="E574" s="273" t="s">
        <v>15</v>
      </c>
      <c r="F574" s="273" t="s">
        <v>15</v>
      </c>
      <c r="G574" s="273" t="s">
        <v>4717</v>
      </c>
      <c r="H574" s="273" t="s">
        <v>1349</v>
      </c>
      <c r="I574" s="273">
        <v>2018</v>
      </c>
      <c r="J574" s="273" t="s">
        <v>4782</v>
      </c>
      <c r="K574" s="273" t="s">
        <v>4215</v>
      </c>
      <c r="L574" s="273" t="s">
        <v>207</v>
      </c>
      <c r="M574" s="273" t="s">
        <v>4127</v>
      </c>
      <c r="N574" s="273" t="s">
        <v>5890</v>
      </c>
    </row>
    <row r="575" spans="1:14" s="381" customFormat="1">
      <c r="A575" s="273">
        <v>391</v>
      </c>
      <c r="B575" s="273" t="s">
        <v>1434</v>
      </c>
      <c r="C575" s="273" t="s">
        <v>4681</v>
      </c>
      <c r="D575" s="273" t="s">
        <v>14</v>
      </c>
      <c r="E575" s="273" t="s">
        <v>15</v>
      </c>
      <c r="F575" s="273" t="s">
        <v>15</v>
      </c>
      <c r="G575" s="273" t="s">
        <v>4718</v>
      </c>
      <c r="H575" s="273" t="s">
        <v>1349</v>
      </c>
      <c r="I575" s="273">
        <v>2018</v>
      </c>
      <c r="J575" s="273" t="s">
        <v>4782</v>
      </c>
      <c r="K575" s="273" t="s">
        <v>4215</v>
      </c>
      <c r="L575" s="273" t="s">
        <v>207</v>
      </c>
      <c r="M575" s="273" t="s">
        <v>4128</v>
      </c>
      <c r="N575" s="273" t="s">
        <v>5891</v>
      </c>
    </row>
    <row r="576" spans="1:14" s="381" customFormat="1">
      <c r="A576" s="273">
        <v>392</v>
      </c>
      <c r="B576" s="273" t="s">
        <v>1432</v>
      </c>
      <c r="C576" s="273" t="s">
        <v>4682</v>
      </c>
      <c r="D576" s="273" t="s">
        <v>14</v>
      </c>
      <c r="E576" s="273" t="s">
        <v>15</v>
      </c>
      <c r="F576" s="273" t="s">
        <v>15</v>
      </c>
      <c r="G576" s="273" t="s">
        <v>4719</v>
      </c>
      <c r="H576" s="273" t="s">
        <v>1349</v>
      </c>
      <c r="I576" s="273">
        <v>2018</v>
      </c>
      <c r="J576" s="273" t="s">
        <v>4782</v>
      </c>
      <c r="K576" s="273" t="s">
        <v>4215</v>
      </c>
      <c r="L576" s="273" t="s">
        <v>207</v>
      </c>
      <c r="M576" s="273" t="s">
        <v>4129</v>
      </c>
      <c r="N576" s="273" t="s">
        <v>5892</v>
      </c>
    </row>
    <row r="577" spans="1:14" s="381" customFormat="1">
      <c r="A577" s="273">
        <v>393</v>
      </c>
      <c r="B577" s="273" t="s">
        <v>1437</v>
      </c>
      <c r="C577" s="273" t="s">
        <v>4683</v>
      </c>
      <c r="D577" s="273" t="s">
        <v>14</v>
      </c>
      <c r="E577" s="273" t="s">
        <v>15</v>
      </c>
      <c r="F577" s="273" t="s">
        <v>15</v>
      </c>
      <c r="G577" s="273" t="s">
        <v>4720</v>
      </c>
      <c r="H577" s="273" t="s">
        <v>1349</v>
      </c>
      <c r="I577" s="273">
        <v>2018</v>
      </c>
      <c r="J577" s="273" t="s">
        <v>4782</v>
      </c>
      <c r="K577" s="273" t="s">
        <v>4215</v>
      </c>
      <c r="L577" s="273" t="s">
        <v>207</v>
      </c>
      <c r="M577" s="273" t="s">
        <v>4130</v>
      </c>
      <c r="N577" s="273" t="s">
        <v>5893</v>
      </c>
    </row>
    <row r="578" spans="1:14" s="381" customFormat="1">
      <c r="A578" s="273">
        <v>394</v>
      </c>
      <c r="B578" s="273" t="s">
        <v>1432</v>
      </c>
      <c r="C578" s="273" t="s">
        <v>4684</v>
      </c>
      <c r="D578" s="273" t="s">
        <v>14</v>
      </c>
      <c r="E578" s="273" t="s">
        <v>15</v>
      </c>
      <c r="F578" s="273" t="s">
        <v>15</v>
      </c>
      <c r="G578" s="273" t="s">
        <v>4721</v>
      </c>
      <c r="H578" s="273" t="s">
        <v>1349</v>
      </c>
      <c r="I578" s="273">
        <v>2018</v>
      </c>
      <c r="J578" s="273" t="s">
        <v>4782</v>
      </c>
      <c r="K578" s="273" t="s">
        <v>4215</v>
      </c>
      <c r="L578" s="273" t="s">
        <v>207</v>
      </c>
      <c r="M578" s="273" t="s">
        <v>4131</v>
      </c>
      <c r="N578" s="273" t="s">
        <v>5894</v>
      </c>
    </row>
    <row r="579" spans="1:14" s="381" customFormat="1">
      <c r="A579" s="273">
        <v>395</v>
      </c>
      <c r="B579" s="273" t="s">
        <v>1431</v>
      </c>
      <c r="C579" s="273" t="s">
        <v>4685</v>
      </c>
      <c r="D579" s="273" t="s">
        <v>14</v>
      </c>
      <c r="E579" s="273" t="s">
        <v>15</v>
      </c>
      <c r="F579" s="273" t="s">
        <v>15</v>
      </c>
      <c r="G579" s="273" t="s">
        <v>4722</v>
      </c>
      <c r="H579" s="273" t="s">
        <v>1349</v>
      </c>
      <c r="I579" s="273">
        <v>2018</v>
      </c>
      <c r="J579" s="273" t="s">
        <v>4782</v>
      </c>
      <c r="K579" s="273" t="s">
        <v>4215</v>
      </c>
      <c r="L579" s="273" t="s">
        <v>207</v>
      </c>
      <c r="M579" s="273" t="s">
        <v>4132</v>
      </c>
      <c r="N579" s="273" t="s">
        <v>5895</v>
      </c>
    </row>
    <row r="580" spans="1:14" s="381" customFormat="1">
      <c r="A580" s="273">
        <v>396</v>
      </c>
      <c r="B580" s="273" t="s">
        <v>1440</v>
      </c>
      <c r="C580" s="273" t="s">
        <v>4686</v>
      </c>
      <c r="D580" s="273" t="s">
        <v>14</v>
      </c>
      <c r="E580" s="273" t="s">
        <v>15</v>
      </c>
      <c r="F580" s="273" t="s">
        <v>15</v>
      </c>
      <c r="G580" s="273" t="s">
        <v>4723</v>
      </c>
      <c r="H580" s="273" t="s">
        <v>1349</v>
      </c>
      <c r="I580" s="273">
        <v>2018</v>
      </c>
      <c r="J580" s="273" t="s">
        <v>4782</v>
      </c>
      <c r="K580" s="273" t="s">
        <v>4215</v>
      </c>
      <c r="L580" s="273" t="s">
        <v>207</v>
      </c>
      <c r="M580" s="273" t="s">
        <v>4133</v>
      </c>
      <c r="N580" s="273" t="s">
        <v>5896</v>
      </c>
    </row>
    <row r="581" spans="1:14" s="381" customFormat="1">
      <c r="A581" s="273">
        <v>397</v>
      </c>
      <c r="B581" s="273" t="s">
        <v>1442</v>
      </c>
      <c r="C581" s="273" t="s">
        <v>4687</v>
      </c>
      <c r="D581" s="273" t="s">
        <v>14</v>
      </c>
      <c r="E581" s="273" t="s">
        <v>15</v>
      </c>
      <c r="F581" s="273" t="s">
        <v>15</v>
      </c>
      <c r="G581" s="273" t="s">
        <v>4724</v>
      </c>
      <c r="H581" s="273" t="s">
        <v>1349</v>
      </c>
      <c r="I581" s="273">
        <v>2018</v>
      </c>
      <c r="J581" s="273" t="s">
        <v>4782</v>
      </c>
      <c r="K581" s="273" t="s">
        <v>4215</v>
      </c>
      <c r="L581" s="273" t="s">
        <v>207</v>
      </c>
      <c r="M581" s="273" t="s">
        <v>4134</v>
      </c>
      <c r="N581" s="273" t="s">
        <v>5897</v>
      </c>
    </row>
    <row r="582" spans="1:14" s="381" customFormat="1">
      <c r="A582" s="273">
        <v>398</v>
      </c>
      <c r="B582" s="273" t="s">
        <v>1442</v>
      </c>
      <c r="C582" s="273" t="s">
        <v>1949</v>
      </c>
      <c r="D582" s="273" t="s">
        <v>14</v>
      </c>
      <c r="E582" s="273" t="s">
        <v>15</v>
      </c>
      <c r="F582" s="273" t="s">
        <v>15</v>
      </c>
      <c r="G582" s="273" t="s">
        <v>4725</v>
      </c>
      <c r="H582" s="273" t="s">
        <v>1349</v>
      </c>
      <c r="I582" s="273">
        <v>2018</v>
      </c>
      <c r="J582" s="273" t="s">
        <v>4782</v>
      </c>
      <c r="K582" s="273" t="s">
        <v>4215</v>
      </c>
      <c r="L582" s="273" t="s">
        <v>207</v>
      </c>
      <c r="M582" s="273" t="s">
        <v>4135</v>
      </c>
      <c r="N582" s="273" t="s">
        <v>5898</v>
      </c>
    </row>
    <row r="583" spans="1:14" s="381" customFormat="1">
      <c r="A583" s="273">
        <v>399</v>
      </c>
      <c r="B583" s="273" t="s">
        <v>1440</v>
      </c>
      <c r="C583" s="273" t="s">
        <v>4688</v>
      </c>
      <c r="D583" s="273" t="s">
        <v>14</v>
      </c>
      <c r="E583" s="273" t="s">
        <v>15</v>
      </c>
      <c r="F583" s="273" t="s">
        <v>15</v>
      </c>
      <c r="G583" s="273" t="s">
        <v>4726</v>
      </c>
      <c r="H583" s="273" t="s">
        <v>1349</v>
      </c>
      <c r="I583" s="273">
        <v>2018</v>
      </c>
      <c r="J583" s="273" t="s">
        <v>4782</v>
      </c>
      <c r="K583" s="273" t="s">
        <v>4215</v>
      </c>
      <c r="L583" s="273" t="s">
        <v>207</v>
      </c>
      <c r="M583" s="273" t="s">
        <v>4136</v>
      </c>
      <c r="N583" s="273" t="s">
        <v>5899</v>
      </c>
    </row>
    <row r="584" spans="1:14" s="381" customFormat="1">
      <c r="A584" s="273">
        <v>400</v>
      </c>
      <c r="B584" s="273" t="s">
        <v>1432</v>
      </c>
      <c r="C584" s="273" t="s">
        <v>4689</v>
      </c>
      <c r="D584" s="273" t="s">
        <v>14</v>
      </c>
      <c r="E584" s="273" t="s">
        <v>15</v>
      </c>
      <c r="F584" s="273" t="s">
        <v>15</v>
      </c>
      <c r="G584" s="273" t="s">
        <v>4727</v>
      </c>
      <c r="H584" s="273" t="s">
        <v>1349</v>
      </c>
      <c r="I584" s="273">
        <v>2018</v>
      </c>
      <c r="J584" s="273" t="s">
        <v>4782</v>
      </c>
      <c r="K584" s="273" t="s">
        <v>4215</v>
      </c>
      <c r="L584" s="273" t="s">
        <v>207</v>
      </c>
      <c r="M584" s="273" t="s">
        <v>4137</v>
      </c>
      <c r="N584" s="273" t="s">
        <v>5900</v>
      </c>
    </row>
    <row r="585" spans="1:14" s="381" customFormat="1">
      <c r="A585" s="273">
        <v>401</v>
      </c>
      <c r="B585" s="273" t="s">
        <v>1442</v>
      </c>
      <c r="C585" s="273" t="s">
        <v>4690</v>
      </c>
      <c r="D585" s="273" t="s">
        <v>14</v>
      </c>
      <c r="E585" s="273" t="s">
        <v>15</v>
      </c>
      <c r="F585" s="273" t="s">
        <v>15</v>
      </c>
      <c r="G585" s="273" t="s">
        <v>1389</v>
      </c>
      <c r="H585" s="273" t="s">
        <v>1349</v>
      </c>
      <c r="I585" s="273">
        <v>2018</v>
      </c>
      <c r="J585" s="273" t="s">
        <v>4782</v>
      </c>
      <c r="K585" s="273" t="s">
        <v>4215</v>
      </c>
      <c r="L585" s="273" t="s">
        <v>207</v>
      </c>
      <c r="M585" s="273" t="s">
        <v>4138</v>
      </c>
      <c r="N585" s="273" t="s">
        <v>5901</v>
      </c>
    </row>
    <row r="586" spans="1:14" s="381" customFormat="1">
      <c r="A586" s="273">
        <v>402</v>
      </c>
      <c r="B586" s="273" t="s">
        <v>1432</v>
      </c>
      <c r="C586" s="273" t="s">
        <v>4691</v>
      </c>
      <c r="D586" s="273" t="s">
        <v>14</v>
      </c>
      <c r="E586" s="273" t="s">
        <v>15</v>
      </c>
      <c r="F586" s="273" t="s">
        <v>15</v>
      </c>
      <c r="G586" s="273" t="s">
        <v>4728</v>
      </c>
      <c r="H586" s="273" t="s">
        <v>1349</v>
      </c>
      <c r="I586" s="273">
        <v>2018</v>
      </c>
      <c r="J586" s="273" t="s">
        <v>4782</v>
      </c>
      <c r="K586" s="273" t="s">
        <v>4215</v>
      </c>
      <c r="L586" s="273" t="s">
        <v>207</v>
      </c>
      <c r="M586" s="273" t="s">
        <v>4139</v>
      </c>
      <c r="N586" s="273" t="s">
        <v>5902</v>
      </c>
    </row>
    <row r="587" spans="1:14" s="381" customFormat="1">
      <c r="A587" s="273">
        <v>403</v>
      </c>
      <c r="B587" s="273" t="s">
        <v>1440</v>
      </c>
      <c r="C587" s="273" t="s">
        <v>4692</v>
      </c>
      <c r="D587" s="273" t="s">
        <v>14</v>
      </c>
      <c r="E587" s="273" t="s">
        <v>15</v>
      </c>
      <c r="F587" s="273" t="s">
        <v>15</v>
      </c>
      <c r="G587" s="273" t="s">
        <v>4729</v>
      </c>
      <c r="H587" s="273" t="s">
        <v>1349</v>
      </c>
      <c r="I587" s="273">
        <v>2018</v>
      </c>
      <c r="J587" s="273" t="s">
        <v>4782</v>
      </c>
      <c r="K587" s="273" t="s">
        <v>4215</v>
      </c>
      <c r="L587" s="273" t="s">
        <v>207</v>
      </c>
      <c r="M587" s="273" t="s">
        <v>4140</v>
      </c>
      <c r="N587" s="273" t="s">
        <v>5903</v>
      </c>
    </row>
    <row r="588" spans="1:14" s="381" customFormat="1">
      <c r="A588" s="273">
        <v>404</v>
      </c>
      <c r="B588" s="273" t="s">
        <v>1432</v>
      </c>
      <c r="C588" s="273" t="s">
        <v>4693</v>
      </c>
      <c r="D588" s="273" t="s">
        <v>14</v>
      </c>
      <c r="E588" s="273" t="s">
        <v>15</v>
      </c>
      <c r="F588" s="273" t="s">
        <v>15</v>
      </c>
      <c r="G588" s="273" t="s">
        <v>4730</v>
      </c>
      <c r="H588" s="273" t="s">
        <v>1349</v>
      </c>
      <c r="I588" s="273">
        <v>2018</v>
      </c>
      <c r="J588" s="273" t="s">
        <v>4782</v>
      </c>
      <c r="K588" s="273" t="s">
        <v>4215</v>
      </c>
      <c r="L588" s="273" t="s">
        <v>207</v>
      </c>
      <c r="M588" s="273" t="s">
        <v>4141</v>
      </c>
      <c r="N588" s="273" t="s">
        <v>5904</v>
      </c>
    </row>
    <row r="589" spans="1:14" s="381" customFormat="1">
      <c r="A589" s="273">
        <v>405</v>
      </c>
      <c r="B589" s="273" t="s">
        <v>1442</v>
      </c>
      <c r="C589" s="273" t="s">
        <v>4146</v>
      </c>
      <c r="D589" s="273" t="s">
        <v>14</v>
      </c>
      <c r="E589" s="273" t="s">
        <v>15</v>
      </c>
      <c r="F589" s="273" t="s">
        <v>15</v>
      </c>
      <c r="G589" s="273" t="s">
        <v>4712</v>
      </c>
      <c r="H589" s="273" t="s">
        <v>1349</v>
      </c>
      <c r="I589" s="273">
        <v>2018</v>
      </c>
      <c r="J589" s="273" t="s">
        <v>4782</v>
      </c>
      <c r="K589" s="273" t="s">
        <v>4215</v>
      </c>
      <c r="L589" s="273" t="s">
        <v>207</v>
      </c>
      <c r="M589" s="273" t="s">
        <v>4142</v>
      </c>
      <c r="N589" s="273" t="s">
        <v>5905</v>
      </c>
    </row>
    <row r="590" spans="1:14" s="381" customFormat="1">
      <c r="A590" s="273">
        <v>406</v>
      </c>
      <c r="B590" s="273" t="s">
        <v>1442</v>
      </c>
      <c r="C590" s="273" t="s">
        <v>4146</v>
      </c>
      <c r="D590" s="273" t="s">
        <v>14</v>
      </c>
      <c r="E590" s="273" t="s">
        <v>15</v>
      </c>
      <c r="F590" s="273" t="s">
        <v>15</v>
      </c>
      <c r="G590" s="273" t="s">
        <v>4713</v>
      </c>
      <c r="H590" s="273" t="s">
        <v>1349</v>
      </c>
      <c r="I590" s="273">
        <v>2018</v>
      </c>
      <c r="J590" s="273" t="s">
        <v>4782</v>
      </c>
      <c r="K590" s="273" t="s">
        <v>4215</v>
      </c>
      <c r="L590" s="273" t="s">
        <v>207</v>
      </c>
      <c r="M590" s="273" t="s">
        <v>4143</v>
      </c>
      <c r="N590" s="273" t="s">
        <v>5906</v>
      </c>
    </row>
    <row r="591" spans="1:14" s="381" customFormat="1">
      <c r="A591" s="273">
        <v>407</v>
      </c>
      <c r="B591" s="273" t="s">
        <v>1432</v>
      </c>
      <c r="C591" s="273" t="s">
        <v>4147</v>
      </c>
      <c r="D591" s="273" t="s">
        <v>14</v>
      </c>
      <c r="E591" s="273" t="s">
        <v>15</v>
      </c>
      <c r="F591" s="273" t="s">
        <v>15</v>
      </c>
      <c r="G591" s="273" t="s">
        <v>4731</v>
      </c>
      <c r="H591" s="273" t="s">
        <v>1349</v>
      </c>
      <c r="I591" s="273">
        <v>2018</v>
      </c>
      <c r="J591" s="273" t="s">
        <v>4782</v>
      </c>
      <c r="K591" s="273" t="s">
        <v>4215</v>
      </c>
      <c r="L591" s="273" t="s">
        <v>207</v>
      </c>
      <c r="M591" s="273" t="s">
        <v>4144</v>
      </c>
      <c r="N591" s="273" t="s">
        <v>5907</v>
      </c>
    </row>
    <row r="592" spans="1:14" s="381" customFormat="1">
      <c r="A592" s="273">
        <v>408</v>
      </c>
      <c r="B592" s="273" t="s">
        <v>1442</v>
      </c>
      <c r="C592" s="273" t="s">
        <v>4148</v>
      </c>
      <c r="D592" s="273" t="s">
        <v>14</v>
      </c>
      <c r="E592" s="273" t="s">
        <v>15</v>
      </c>
      <c r="F592" s="273" t="s">
        <v>15</v>
      </c>
      <c r="G592" s="273" t="s">
        <v>4732</v>
      </c>
      <c r="H592" s="273" t="s">
        <v>1349</v>
      </c>
      <c r="I592" s="273">
        <v>2018</v>
      </c>
      <c r="J592" s="273" t="s">
        <v>4782</v>
      </c>
      <c r="K592" s="273" t="s">
        <v>4215</v>
      </c>
      <c r="L592" s="273" t="s">
        <v>207</v>
      </c>
      <c r="M592" s="273" t="s">
        <v>4145</v>
      </c>
      <c r="N592" s="273" t="s">
        <v>5908</v>
      </c>
    </row>
    <row r="593" spans="1:14" s="17" customFormat="1">
      <c r="A593" s="273">
        <v>409</v>
      </c>
      <c r="B593" s="273" t="s">
        <v>1432</v>
      </c>
      <c r="C593" s="273" t="s">
        <v>68</v>
      </c>
      <c r="D593" s="273" t="s">
        <v>14</v>
      </c>
      <c r="E593" s="273" t="s">
        <v>15</v>
      </c>
      <c r="F593" s="273" t="s">
        <v>15</v>
      </c>
      <c r="G593" s="273" t="s">
        <v>75</v>
      </c>
      <c r="H593" s="273" t="s">
        <v>5353</v>
      </c>
      <c r="I593" s="273">
        <v>2018</v>
      </c>
      <c r="J593" s="273" t="s">
        <v>5136</v>
      </c>
      <c r="K593" s="273" t="s">
        <v>4215</v>
      </c>
      <c r="L593" s="273" t="s">
        <v>5354</v>
      </c>
      <c r="M593" s="273" t="s">
        <v>2296</v>
      </c>
      <c r="N593" s="273" t="s">
        <v>2296</v>
      </c>
    </row>
    <row r="594" spans="1:14" s="381" customFormat="1">
      <c r="A594" s="273">
        <v>2019</v>
      </c>
      <c r="B594" s="273"/>
      <c r="C594" s="273"/>
      <c r="D594" s="273"/>
      <c r="E594" s="273"/>
      <c r="F594" s="273"/>
      <c r="G594" s="273"/>
      <c r="H594" s="273"/>
      <c r="I594" s="273"/>
      <c r="J594" s="273"/>
      <c r="K594" s="273"/>
      <c r="L594" s="273"/>
      <c r="M594" s="273"/>
      <c r="N594" s="273"/>
    </row>
    <row r="595" spans="1:14" s="381" customFormat="1">
      <c r="A595" s="273">
        <v>1</v>
      </c>
      <c r="B595" s="273" t="s">
        <v>1429</v>
      </c>
      <c r="C595" s="273" t="s">
        <v>2645</v>
      </c>
      <c r="D595" s="273" t="s">
        <v>2299</v>
      </c>
      <c r="E595" s="273" t="s">
        <v>2646</v>
      </c>
      <c r="F595" s="273" t="s">
        <v>2647</v>
      </c>
      <c r="G595" s="273" t="s">
        <v>15</v>
      </c>
      <c r="H595" s="273" t="s">
        <v>15</v>
      </c>
      <c r="I595" s="273">
        <v>2019</v>
      </c>
      <c r="J595" s="273" t="s">
        <v>5087</v>
      </c>
      <c r="K595" s="273" t="s">
        <v>4215</v>
      </c>
      <c r="L595" s="273" t="s">
        <v>2509</v>
      </c>
      <c r="M595" s="273" t="s">
        <v>2650</v>
      </c>
      <c r="N595" s="273" t="s">
        <v>2650</v>
      </c>
    </row>
    <row r="596" spans="1:14" s="381" customFormat="1">
      <c r="A596" s="273">
        <v>2</v>
      </c>
      <c r="B596" s="273" t="s">
        <v>1429</v>
      </c>
      <c r="C596" s="273" t="s">
        <v>4784</v>
      </c>
      <c r="D596" s="273" t="s">
        <v>2299</v>
      </c>
      <c r="E596" s="273" t="s">
        <v>2652</v>
      </c>
      <c r="F596" s="273" t="s">
        <v>2653</v>
      </c>
      <c r="G596" s="273" t="s">
        <v>15</v>
      </c>
      <c r="H596" s="273" t="s">
        <v>15</v>
      </c>
      <c r="I596" s="273">
        <v>2019</v>
      </c>
      <c r="J596" s="273" t="s">
        <v>5088</v>
      </c>
      <c r="K596" s="273" t="s">
        <v>4215</v>
      </c>
      <c r="L596" s="273" t="s">
        <v>2509</v>
      </c>
      <c r="M596" s="273" t="s">
        <v>2656</v>
      </c>
      <c r="N596" s="273" t="s">
        <v>2656</v>
      </c>
    </row>
    <row r="597" spans="1:14" s="381" customFormat="1">
      <c r="A597" s="273">
        <v>3</v>
      </c>
      <c r="B597" s="273" t="s">
        <v>1430</v>
      </c>
      <c r="C597" s="273" t="s">
        <v>4785</v>
      </c>
      <c r="D597" s="273" t="s">
        <v>2299</v>
      </c>
      <c r="E597" s="273" t="s">
        <v>2658</v>
      </c>
      <c r="F597" s="273" t="s">
        <v>2659</v>
      </c>
      <c r="G597" s="273" t="s">
        <v>15</v>
      </c>
      <c r="H597" s="273" t="s">
        <v>15</v>
      </c>
      <c r="I597" s="273">
        <v>2019</v>
      </c>
      <c r="J597" s="273" t="s">
        <v>5089</v>
      </c>
      <c r="K597" s="273" t="s">
        <v>4215</v>
      </c>
      <c r="L597" s="273" t="s">
        <v>19</v>
      </c>
      <c r="M597" s="273" t="s">
        <v>4107</v>
      </c>
      <c r="N597" s="273" t="s">
        <v>5909</v>
      </c>
    </row>
    <row r="598" spans="1:14" s="381" customFormat="1">
      <c r="A598" s="273">
        <v>4</v>
      </c>
      <c r="B598" s="273" t="s">
        <v>1430</v>
      </c>
      <c r="C598" s="273" t="s">
        <v>39</v>
      </c>
      <c r="D598" s="273" t="s">
        <v>2299</v>
      </c>
      <c r="E598" s="273" t="s">
        <v>2662</v>
      </c>
      <c r="F598" s="273" t="s">
        <v>2663</v>
      </c>
      <c r="G598" s="273" t="s">
        <v>15</v>
      </c>
      <c r="H598" s="273" t="s">
        <v>15</v>
      </c>
      <c r="I598" s="273">
        <v>2019</v>
      </c>
      <c r="J598" s="273" t="s">
        <v>2664</v>
      </c>
      <c r="K598" s="273" t="s">
        <v>4215</v>
      </c>
      <c r="L598" s="273" t="s">
        <v>2665</v>
      </c>
      <c r="M598" s="273" t="s">
        <v>4106</v>
      </c>
      <c r="N598" s="273" t="s">
        <v>5910</v>
      </c>
    </row>
    <row r="599" spans="1:14" s="381" customFormat="1">
      <c r="A599" s="273">
        <v>5</v>
      </c>
      <c r="B599" s="273" t="s">
        <v>1432</v>
      </c>
      <c r="C599" s="273" t="s">
        <v>59</v>
      </c>
      <c r="D599" s="273" t="s">
        <v>2299</v>
      </c>
      <c r="E599" s="273" t="s">
        <v>2667</v>
      </c>
      <c r="F599" s="273" t="s">
        <v>2668</v>
      </c>
      <c r="G599" s="273" t="s">
        <v>15</v>
      </c>
      <c r="H599" s="273" t="s">
        <v>15</v>
      </c>
      <c r="I599" s="273">
        <v>2019</v>
      </c>
      <c r="J599" s="273" t="s">
        <v>5094</v>
      </c>
      <c r="K599" s="273" t="s">
        <v>4215</v>
      </c>
      <c r="L599" s="273" t="s">
        <v>61</v>
      </c>
      <c r="M599" s="273" t="s">
        <v>2671</v>
      </c>
      <c r="N599" s="273" t="s">
        <v>2671</v>
      </c>
    </row>
    <row r="600" spans="1:14" s="381" customFormat="1">
      <c r="A600" s="273">
        <v>6</v>
      </c>
      <c r="B600" s="273" t="s">
        <v>1432</v>
      </c>
      <c r="C600" s="273" t="s">
        <v>2672</v>
      </c>
      <c r="D600" s="273" t="s">
        <v>2299</v>
      </c>
      <c r="E600" s="273" t="s">
        <v>2673</v>
      </c>
      <c r="F600" s="273" t="s">
        <v>2674</v>
      </c>
      <c r="G600" s="273" t="s">
        <v>15</v>
      </c>
      <c r="H600" s="273" t="s">
        <v>15</v>
      </c>
      <c r="I600" s="273">
        <v>2019</v>
      </c>
      <c r="J600" s="273" t="s">
        <v>5095</v>
      </c>
      <c r="K600" s="273" t="s">
        <v>4215</v>
      </c>
      <c r="L600" s="273" t="s">
        <v>63</v>
      </c>
      <c r="M600" s="273" t="s">
        <v>2676</v>
      </c>
      <c r="N600" s="273" t="s">
        <v>2676</v>
      </c>
    </row>
    <row r="601" spans="1:14" s="381" customFormat="1">
      <c r="A601" s="273">
        <v>7</v>
      </c>
      <c r="B601" s="273" t="s">
        <v>1432</v>
      </c>
      <c r="C601" s="273" t="s">
        <v>4786</v>
      </c>
      <c r="D601" s="273" t="s">
        <v>2288</v>
      </c>
      <c r="E601" s="273" t="s">
        <v>2681</v>
      </c>
      <c r="F601" s="273" t="s">
        <v>2961</v>
      </c>
      <c r="G601" s="273" t="s">
        <v>15</v>
      </c>
      <c r="H601" s="273" t="s">
        <v>15</v>
      </c>
      <c r="I601" s="273">
        <v>2019</v>
      </c>
      <c r="J601" s="273" t="s">
        <v>5096</v>
      </c>
      <c r="K601" s="273" t="s">
        <v>4215</v>
      </c>
      <c r="L601" s="273" t="s">
        <v>2683</v>
      </c>
      <c r="M601" s="273" t="s">
        <v>2684</v>
      </c>
      <c r="N601" s="273" t="s">
        <v>2684</v>
      </c>
    </row>
    <row r="602" spans="1:14" s="381" customFormat="1">
      <c r="A602" s="273">
        <v>8</v>
      </c>
      <c r="B602" s="273" t="s">
        <v>1434</v>
      </c>
      <c r="C602" s="273" t="s">
        <v>2373</v>
      </c>
      <c r="D602" s="273" t="s">
        <v>2299</v>
      </c>
      <c r="E602" s="273" t="s">
        <v>2685</v>
      </c>
      <c r="F602" s="273" t="s">
        <v>2686</v>
      </c>
      <c r="G602" s="273" t="s">
        <v>2368</v>
      </c>
      <c r="H602" s="273" t="s">
        <v>2368</v>
      </c>
      <c r="I602" s="273">
        <v>2019</v>
      </c>
      <c r="J602" s="273" t="s">
        <v>5097</v>
      </c>
      <c r="K602" s="273" t="s">
        <v>4215</v>
      </c>
      <c r="L602" s="273" t="s">
        <v>2688</v>
      </c>
      <c r="M602" s="273" t="s">
        <v>2690</v>
      </c>
      <c r="N602" s="273" t="s">
        <v>2690</v>
      </c>
    </row>
    <row r="603" spans="1:14" s="381" customFormat="1">
      <c r="A603" s="273">
        <v>9</v>
      </c>
      <c r="B603" s="273" t="s">
        <v>1434</v>
      </c>
      <c r="C603" s="273" t="s">
        <v>2373</v>
      </c>
      <c r="D603" s="273" t="s">
        <v>2299</v>
      </c>
      <c r="E603" s="273" t="s">
        <v>2691</v>
      </c>
      <c r="F603" s="273" t="s">
        <v>2692</v>
      </c>
      <c r="G603" s="273" t="s">
        <v>2368</v>
      </c>
      <c r="H603" s="273" t="s">
        <v>2368</v>
      </c>
      <c r="I603" s="273">
        <v>2019</v>
      </c>
      <c r="J603" s="273" t="s">
        <v>5090</v>
      </c>
      <c r="K603" s="273" t="s">
        <v>4215</v>
      </c>
      <c r="L603" s="273" t="s">
        <v>2509</v>
      </c>
      <c r="M603" s="273" t="s">
        <v>2694</v>
      </c>
      <c r="N603" s="273" t="s">
        <v>2694</v>
      </c>
    </row>
    <row r="604" spans="1:14" s="381" customFormat="1">
      <c r="A604" s="273">
        <v>10</v>
      </c>
      <c r="B604" s="273" t="s">
        <v>1434</v>
      </c>
      <c r="C604" s="273" t="s">
        <v>2373</v>
      </c>
      <c r="D604" s="273" t="s">
        <v>2299</v>
      </c>
      <c r="E604" s="273" t="s">
        <v>2695</v>
      </c>
      <c r="F604" s="273" t="s">
        <v>2696</v>
      </c>
      <c r="G604" s="273" t="s">
        <v>2368</v>
      </c>
      <c r="H604" s="273" t="s">
        <v>2368</v>
      </c>
      <c r="I604" s="273">
        <v>2019</v>
      </c>
      <c r="J604" s="273" t="s">
        <v>5091</v>
      </c>
      <c r="K604" s="273" t="s">
        <v>4215</v>
      </c>
      <c r="L604" s="273" t="s">
        <v>2509</v>
      </c>
      <c r="M604" s="273" t="s">
        <v>2698</v>
      </c>
      <c r="N604" s="273" t="s">
        <v>2698</v>
      </c>
    </row>
    <row r="605" spans="1:14" s="381" customFormat="1">
      <c r="A605" s="273">
        <v>11</v>
      </c>
      <c r="B605" s="273" t="s">
        <v>1434</v>
      </c>
      <c r="C605" s="273" t="s">
        <v>2511</v>
      </c>
      <c r="D605" s="273" t="s">
        <v>2288</v>
      </c>
      <c r="E605" s="273" t="s">
        <v>2699</v>
      </c>
      <c r="F605" s="273" t="s">
        <v>2700</v>
      </c>
      <c r="G605" s="273" t="s">
        <v>2368</v>
      </c>
      <c r="H605" s="273" t="s">
        <v>2368</v>
      </c>
      <c r="I605" s="273">
        <v>2019</v>
      </c>
      <c r="J605" s="273" t="s">
        <v>2701</v>
      </c>
      <c r="K605" s="273" t="s">
        <v>4215</v>
      </c>
      <c r="L605" s="273" t="s">
        <v>2515</v>
      </c>
      <c r="M605" s="273" t="s">
        <v>2702</v>
      </c>
      <c r="N605" s="273" t="s">
        <v>2702</v>
      </c>
    </row>
    <row r="606" spans="1:14" s="381" customFormat="1">
      <c r="A606" s="273">
        <v>12</v>
      </c>
      <c r="B606" s="273" t="s">
        <v>1434</v>
      </c>
      <c r="C606" s="273" t="s">
        <v>4787</v>
      </c>
      <c r="D606" s="273" t="s">
        <v>2288</v>
      </c>
      <c r="E606" s="273" t="s">
        <v>2746</v>
      </c>
      <c r="F606" s="273" t="s">
        <v>5106</v>
      </c>
      <c r="G606" s="273" t="s">
        <v>15</v>
      </c>
      <c r="H606" s="273" t="s">
        <v>15</v>
      </c>
      <c r="I606" s="273">
        <v>2019</v>
      </c>
      <c r="J606" s="273" t="s">
        <v>5092</v>
      </c>
      <c r="K606" s="273" t="s">
        <v>4215</v>
      </c>
      <c r="L606" s="273" t="s">
        <v>2515</v>
      </c>
      <c r="M606" s="273" t="s">
        <v>2748</v>
      </c>
      <c r="N606" s="273" t="s">
        <v>2748</v>
      </c>
    </row>
    <row r="607" spans="1:14" s="381" customFormat="1">
      <c r="A607" s="273">
        <v>13</v>
      </c>
      <c r="B607" s="273" t="s">
        <v>1431</v>
      </c>
      <c r="C607" s="273" t="s">
        <v>2703</v>
      </c>
      <c r="D607" s="273" t="s">
        <v>2299</v>
      </c>
      <c r="E607" s="273" t="s">
        <v>2461</v>
      </c>
      <c r="F607" s="273" t="s">
        <v>2462</v>
      </c>
      <c r="G607" s="273" t="s">
        <v>15</v>
      </c>
      <c r="H607" s="273" t="s">
        <v>15</v>
      </c>
      <c r="I607" s="273">
        <v>2019</v>
      </c>
      <c r="J607" s="273" t="s">
        <v>5093</v>
      </c>
      <c r="K607" s="273" t="s">
        <v>4215</v>
      </c>
      <c r="L607" s="273" t="s">
        <v>2705</v>
      </c>
      <c r="M607" s="273" t="s">
        <v>2466</v>
      </c>
      <c r="N607" s="273" t="s">
        <v>2466</v>
      </c>
    </row>
    <row r="608" spans="1:14" s="381" customFormat="1">
      <c r="A608" s="273">
        <v>14</v>
      </c>
      <c r="B608" s="273" t="s">
        <v>1431</v>
      </c>
      <c r="C608" s="273" t="s">
        <v>2703</v>
      </c>
      <c r="D608" s="273" t="s">
        <v>2288</v>
      </c>
      <c r="E608" s="273" t="s">
        <v>2706</v>
      </c>
      <c r="F608" s="273" t="s">
        <v>2961</v>
      </c>
      <c r="G608" s="273" t="s">
        <v>15</v>
      </c>
      <c r="H608" s="273" t="s">
        <v>15</v>
      </c>
      <c r="I608" s="273">
        <v>2019</v>
      </c>
      <c r="J608" s="273" t="s">
        <v>4735</v>
      </c>
      <c r="K608" s="273" t="s">
        <v>4215</v>
      </c>
      <c r="L608" s="273" t="s">
        <v>2707</v>
      </c>
      <c r="M608" s="273" t="s">
        <v>2708</v>
      </c>
      <c r="N608" s="273" t="s">
        <v>2708</v>
      </c>
    </row>
    <row r="609" spans="1:14" s="381" customFormat="1">
      <c r="A609" s="273">
        <v>15</v>
      </c>
      <c r="B609" s="273" t="s">
        <v>1431</v>
      </c>
      <c r="C609" s="273" t="s">
        <v>4370</v>
      </c>
      <c r="D609" s="273" t="s">
        <v>2299</v>
      </c>
      <c r="E609" s="273" t="s">
        <v>2710</v>
      </c>
      <c r="F609" s="273" t="s">
        <v>2711</v>
      </c>
      <c r="G609" s="273" t="s">
        <v>15</v>
      </c>
      <c r="H609" s="273" t="s">
        <v>15</v>
      </c>
      <c r="I609" s="273">
        <v>2019</v>
      </c>
      <c r="J609" s="273" t="s">
        <v>5098</v>
      </c>
      <c r="K609" s="273" t="s">
        <v>4215</v>
      </c>
      <c r="L609" s="273" t="s">
        <v>19</v>
      </c>
      <c r="M609" s="273" t="s">
        <v>2713</v>
      </c>
      <c r="N609" s="273" t="s">
        <v>2713</v>
      </c>
    </row>
    <row r="610" spans="1:14" s="381" customFormat="1">
      <c r="A610" s="273">
        <v>16</v>
      </c>
      <c r="B610" s="273" t="s">
        <v>1436</v>
      </c>
      <c r="C610" s="273" t="s">
        <v>4797</v>
      </c>
      <c r="D610" s="273" t="s">
        <v>2299</v>
      </c>
      <c r="E610" s="273" t="s">
        <v>2636</v>
      </c>
      <c r="F610" s="273" t="s">
        <v>5100</v>
      </c>
      <c r="G610" s="273" t="s">
        <v>15</v>
      </c>
      <c r="H610" s="273" t="s">
        <v>15</v>
      </c>
      <c r="I610" s="273">
        <v>2019</v>
      </c>
      <c r="J610" s="273" t="s">
        <v>5099</v>
      </c>
      <c r="K610" s="273" t="s">
        <v>4215</v>
      </c>
      <c r="L610" s="273" t="s">
        <v>2559</v>
      </c>
      <c r="M610" s="273" t="s">
        <v>2718</v>
      </c>
      <c r="N610" s="273" t="s">
        <v>2718</v>
      </c>
    </row>
    <row r="611" spans="1:14" s="381" customFormat="1">
      <c r="A611" s="273">
        <v>17</v>
      </c>
      <c r="B611" s="273" t="s">
        <v>1436</v>
      </c>
      <c r="C611" s="273" t="s">
        <v>5102</v>
      </c>
      <c r="D611" s="273" t="s">
        <v>2299</v>
      </c>
      <c r="E611" s="273" t="s">
        <v>5101</v>
      </c>
      <c r="F611" s="273" t="s">
        <v>5103</v>
      </c>
      <c r="G611" s="273" t="s">
        <v>15</v>
      </c>
      <c r="H611" s="273" t="s">
        <v>15</v>
      </c>
      <c r="I611" s="273">
        <v>2019</v>
      </c>
      <c r="J611" s="273" t="s">
        <v>5359</v>
      </c>
      <c r="K611" s="273" t="s">
        <v>4215</v>
      </c>
      <c r="L611" s="273" t="s">
        <v>2559</v>
      </c>
      <c r="M611" s="273" t="s">
        <v>2723</v>
      </c>
      <c r="N611" s="273" t="s">
        <v>2723</v>
      </c>
    </row>
    <row r="612" spans="1:14" s="381" customFormat="1">
      <c r="A612" s="273">
        <v>18</v>
      </c>
      <c r="B612" s="273" t="s">
        <v>1436</v>
      </c>
      <c r="C612" s="273" t="s">
        <v>5104</v>
      </c>
      <c r="D612" s="273" t="s">
        <v>2299</v>
      </c>
      <c r="E612" s="273" t="s">
        <v>2636</v>
      </c>
      <c r="F612" s="273" t="s">
        <v>5105</v>
      </c>
      <c r="G612" s="273" t="s">
        <v>15</v>
      </c>
      <c r="H612" s="273" t="s">
        <v>15</v>
      </c>
      <c r="I612" s="273">
        <v>2019</v>
      </c>
      <c r="J612" s="273" t="s">
        <v>5099</v>
      </c>
      <c r="K612" s="273" t="s">
        <v>4215</v>
      </c>
      <c r="L612" s="273" t="s">
        <v>2559</v>
      </c>
      <c r="M612" s="273" t="s">
        <v>2726</v>
      </c>
      <c r="N612" s="273" t="s">
        <v>2726</v>
      </c>
    </row>
    <row r="613" spans="1:14" s="381" customFormat="1">
      <c r="A613" s="273">
        <v>19</v>
      </c>
      <c r="B613" s="273" t="s">
        <v>1437</v>
      </c>
      <c r="C613" s="273" t="s">
        <v>2727</v>
      </c>
      <c r="D613" s="273" t="s">
        <v>2299</v>
      </c>
      <c r="E613" s="273" t="s">
        <v>2728</v>
      </c>
      <c r="F613" s="273" t="s">
        <v>2729</v>
      </c>
      <c r="G613" s="273" t="s">
        <v>15</v>
      </c>
      <c r="H613" s="273" t="s">
        <v>15</v>
      </c>
      <c r="I613" s="273">
        <v>2019</v>
      </c>
      <c r="J613" s="273" t="s">
        <v>5107</v>
      </c>
      <c r="K613" s="273" t="s">
        <v>4215</v>
      </c>
      <c r="L613" s="273" t="s">
        <v>2731</v>
      </c>
      <c r="M613" s="273" t="s">
        <v>2732</v>
      </c>
      <c r="N613" s="273" t="s">
        <v>2732</v>
      </c>
    </row>
    <row r="614" spans="1:14" s="381" customFormat="1">
      <c r="A614" s="273">
        <v>20</v>
      </c>
      <c r="B614" s="273" t="s">
        <v>1438</v>
      </c>
      <c r="C614" s="273" t="s">
        <v>4788</v>
      </c>
      <c r="D614" s="273" t="s">
        <v>2299</v>
      </c>
      <c r="E614" s="273" t="s">
        <v>5112</v>
      </c>
      <c r="F614" s="273" t="s">
        <v>2735</v>
      </c>
      <c r="G614" s="273" t="s">
        <v>15</v>
      </c>
      <c r="H614" s="273" t="s">
        <v>15</v>
      </c>
      <c r="I614" s="273">
        <v>2019</v>
      </c>
      <c r="J614" s="273" t="s">
        <v>5108</v>
      </c>
      <c r="K614" s="273" t="s">
        <v>4215</v>
      </c>
      <c r="L614" s="273" t="s">
        <v>63</v>
      </c>
      <c r="M614" s="273" t="s">
        <v>2737</v>
      </c>
      <c r="N614" s="273" t="s">
        <v>2737</v>
      </c>
    </row>
    <row r="615" spans="1:14" s="381" customFormat="1">
      <c r="A615" s="273">
        <v>21</v>
      </c>
      <c r="B615" s="273" t="s">
        <v>1439</v>
      </c>
      <c r="C615" s="273" t="s">
        <v>4789</v>
      </c>
      <c r="D615" s="273" t="s">
        <v>2299</v>
      </c>
      <c r="E615" s="273" t="s">
        <v>2739</v>
      </c>
      <c r="F615" s="273" t="s">
        <v>2740</v>
      </c>
      <c r="G615" s="273" t="s">
        <v>15</v>
      </c>
      <c r="H615" s="273" t="s">
        <v>15</v>
      </c>
      <c r="I615" s="273">
        <v>2019</v>
      </c>
      <c r="J615" s="273" t="s">
        <v>5113</v>
      </c>
      <c r="K615" s="273" t="s">
        <v>4215</v>
      </c>
      <c r="L615" s="273" t="s">
        <v>2743</v>
      </c>
      <c r="M615" s="273" t="s">
        <v>4108</v>
      </c>
      <c r="N615" s="273" t="s">
        <v>5911</v>
      </c>
    </row>
    <row r="616" spans="1:14" s="381" customFormat="1">
      <c r="A616" s="273">
        <v>22</v>
      </c>
      <c r="B616" s="273" t="s">
        <v>1440</v>
      </c>
      <c r="C616" s="273" t="s">
        <v>4790</v>
      </c>
      <c r="D616" s="273" t="s">
        <v>2288</v>
      </c>
      <c r="E616" s="273" t="s">
        <v>2746</v>
      </c>
      <c r="F616" s="273" t="s">
        <v>2367</v>
      </c>
      <c r="G616" s="273" t="s">
        <v>15</v>
      </c>
      <c r="H616" s="273" t="s">
        <v>15</v>
      </c>
      <c r="I616" s="273">
        <v>2019</v>
      </c>
      <c r="J616" s="273" t="s">
        <v>2747</v>
      </c>
      <c r="K616" s="273" t="s">
        <v>4215</v>
      </c>
      <c r="L616" s="273" t="s">
        <v>2404</v>
      </c>
      <c r="M616" s="273" t="s">
        <v>2748</v>
      </c>
      <c r="N616" s="273" t="s">
        <v>2748</v>
      </c>
    </row>
    <row r="617" spans="1:14" s="381" customFormat="1">
      <c r="A617" s="273">
        <v>23</v>
      </c>
      <c r="B617" s="273" t="s">
        <v>1441</v>
      </c>
      <c r="C617" s="273" t="s">
        <v>2749</v>
      </c>
      <c r="D617" s="273" t="s">
        <v>2288</v>
      </c>
      <c r="E617" s="273" t="s">
        <v>2750</v>
      </c>
      <c r="F617" s="273" t="s">
        <v>2367</v>
      </c>
      <c r="G617" s="273" t="s">
        <v>15</v>
      </c>
      <c r="H617" s="273" t="s">
        <v>15</v>
      </c>
      <c r="I617" s="273">
        <v>2019</v>
      </c>
      <c r="J617" s="273" t="s">
        <v>5109</v>
      </c>
      <c r="K617" s="273" t="s">
        <v>4215</v>
      </c>
      <c r="L617" s="273" t="s">
        <v>2752</v>
      </c>
      <c r="M617" s="273" t="s">
        <v>2753</v>
      </c>
      <c r="N617" s="273" t="s">
        <v>2753</v>
      </c>
    </row>
    <row r="618" spans="1:14" s="381" customFormat="1">
      <c r="A618" s="273">
        <v>24</v>
      </c>
      <c r="B618" s="273" t="s">
        <v>1441</v>
      </c>
      <c r="C618" s="273" t="s">
        <v>2749</v>
      </c>
      <c r="D618" s="273" t="s">
        <v>2288</v>
      </c>
      <c r="E618" s="273" t="s">
        <v>2754</v>
      </c>
      <c r="F618" s="273" t="s">
        <v>2367</v>
      </c>
      <c r="G618" s="273" t="s">
        <v>15</v>
      </c>
      <c r="H618" s="273" t="s">
        <v>15</v>
      </c>
      <c r="I618" s="273">
        <v>2019</v>
      </c>
      <c r="J618" s="273" t="s">
        <v>5110</v>
      </c>
      <c r="K618" s="273" t="s">
        <v>4215</v>
      </c>
      <c r="L618" s="273" t="s">
        <v>2756</v>
      </c>
      <c r="M618" s="273" t="s">
        <v>2757</v>
      </c>
      <c r="N618" s="273" t="s">
        <v>2757</v>
      </c>
    </row>
    <row r="619" spans="1:14" s="381" customFormat="1">
      <c r="A619" s="273">
        <v>25</v>
      </c>
      <c r="B619" s="273" t="s">
        <v>1442</v>
      </c>
      <c r="C619" s="273" t="s">
        <v>2758</v>
      </c>
      <c r="D619" s="273" t="s">
        <v>2299</v>
      </c>
      <c r="E619" s="273" t="s">
        <v>2759</v>
      </c>
      <c r="F619" s="273" t="s">
        <v>2760</v>
      </c>
      <c r="G619" s="273" t="s">
        <v>15</v>
      </c>
      <c r="H619" s="273" t="s">
        <v>15</v>
      </c>
      <c r="I619" s="273">
        <v>2019</v>
      </c>
      <c r="J619" s="273" t="s">
        <v>5111</v>
      </c>
      <c r="K619" s="273" t="s">
        <v>4215</v>
      </c>
      <c r="L619" s="273" t="s">
        <v>61</v>
      </c>
      <c r="M619" s="273" t="s">
        <v>2762</v>
      </c>
      <c r="N619" s="273" t="s">
        <v>2762</v>
      </c>
    </row>
    <row r="620" spans="1:14" s="381" customFormat="1">
      <c r="A620" s="273">
        <v>26</v>
      </c>
      <c r="B620" s="273" t="s">
        <v>1442</v>
      </c>
      <c r="C620" s="273" t="s">
        <v>2763</v>
      </c>
      <c r="D620" s="273" t="s">
        <v>2288</v>
      </c>
      <c r="E620" s="273" t="s">
        <v>2764</v>
      </c>
      <c r="F620" s="273" t="s">
        <v>2961</v>
      </c>
      <c r="G620" s="273" t="s">
        <v>15</v>
      </c>
      <c r="H620" s="273" t="s">
        <v>15</v>
      </c>
      <c r="I620" s="273">
        <v>2019</v>
      </c>
      <c r="J620" s="273" t="s">
        <v>5114</v>
      </c>
      <c r="K620" s="273" t="s">
        <v>4215</v>
      </c>
      <c r="L620" s="273" t="s">
        <v>2767</v>
      </c>
      <c r="M620" s="273" t="s">
        <v>4111</v>
      </c>
      <c r="N620" s="273" t="s">
        <v>5912</v>
      </c>
    </row>
    <row r="621" spans="1:14" s="381" customFormat="1">
      <c r="A621" s="273">
        <v>27</v>
      </c>
      <c r="B621" s="273" t="s">
        <v>1442</v>
      </c>
      <c r="C621" s="273" t="s">
        <v>2769</v>
      </c>
      <c r="D621" s="273" t="s">
        <v>2299</v>
      </c>
      <c r="E621" s="273" t="s">
        <v>2770</v>
      </c>
      <c r="F621" s="273" t="s">
        <v>2771</v>
      </c>
      <c r="G621" s="273" t="s">
        <v>15</v>
      </c>
      <c r="H621" s="273" t="s">
        <v>15</v>
      </c>
      <c r="I621" s="273">
        <v>2019</v>
      </c>
      <c r="J621" s="273" t="s">
        <v>5115</v>
      </c>
      <c r="K621" s="273" t="s">
        <v>4215</v>
      </c>
      <c r="L621" s="273" t="s">
        <v>2773</v>
      </c>
      <c r="M621" s="273" t="s">
        <v>4109</v>
      </c>
      <c r="N621" s="273" t="s">
        <v>5913</v>
      </c>
    </row>
    <row r="622" spans="1:14" s="381" customFormat="1">
      <c r="A622" s="273">
        <v>28</v>
      </c>
      <c r="B622" s="273" t="s">
        <v>1442</v>
      </c>
      <c r="C622" s="273" t="s">
        <v>2073</v>
      </c>
      <c r="D622" s="273" t="s">
        <v>2288</v>
      </c>
      <c r="E622" s="273" t="s">
        <v>2774</v>
      </c>
      <c r="F622" s="273" t="s">
        <v>2367</v>
      </c>
      <c r="G622" s="273" t="s">
        <v>15</v>
      </c>
      <c r="H622" s="273" t="s">
        <v>15</v>
      </c>
      <c r="I622" s="273">
        <v>2019</v>
      </c>
      <c r="J622" s="273" t="s">
        <v>5116</v>
      </c>
      <c r="K622" s="273" t="s">
        <v>4215</v>
      </c>
      <c r="L622" s="273" t="s">
        <v>2776</v>
      </c>
      <c r="M622" s="273" t="s">
        <v>2777</v>
      </c>
      <c r="N622" s="273" t="s">
        <v>2777</v>
      </c>
    </row>
    <row r="623" spans="1:14" s="381" customFormat="1">
      <c r="A623" s="273">
        <v>29</v>
      </c>
      <c r="B623" s="273" t="s">
        <v>1438</v>
      </c>
      <c r="C623" s="273" t="s">
        <v>4791</v>
      </c>
      <c r="D623" s="273" t="s">
        <v>14</v>
      </c>
      <c r="E623" s="273" t="s">
        <v>15</v>
      </c>
      <c r="F623" s="273" t="s">
        <v>15</v>
      </c>
      <c r="G623" s="273" t="s">
        <v>778</v>
      </c>
      <c r="H623" s="273" t="s">
        <v>2780</v>
      </c>
      <c r="I623" s="273">
        <v>2019</v>
      </c>
      <c r="J623" s="273" t="s">
        <v>5117</v>
      </c>
      <c r="K623" s="273" t="s">
        <v>4215</v>
      </c>
      <c r="L623" s="273" t="s">
        <v>63</v>
      </c>
      <c r="M623" s="273" t="s">
        <v>2289</v>
      </c>
      <c r="N623" s="273" t="s">
        <v>2289</v>
      </c>
    </row>
    <row r="624" spans="1:14" s="381" customFormat="1">
      <c r="A624" s="273">
        <v>30</v>
      </c>
      <c r="B624" s="273" t="s">
        <v>2782</v>
      </c>
      <c r="C624" s="273" t="s">
        <v>4792</v>
      </c>
      <c r="D624" s="273" t="s">
        <v>2299</v>
      </c>
      <c r="E624" s="273" t="s">
        <v>2784</v>
      </c>
      <c r="F624" s="273" t="s">
        <v>2785</v>
      </c>
      <c r="G624" s="273" t="s">
        <v>15</v>
      </c>
      <c r="H624" s="273" t="s">
        <v>15</v>
      </c>
      <c r="I624" s="273">
        <v>2019</v>
      </c>
      <c r="J624" s="273" t="s">
        <v>5119</v>
      </c>
      <c r="K624" s="273" t="s">
        <v>4215</v>
      </c>
      <c r="L624" s="273" t="s">
        <v>5118</v>
      </c>
      <c r="M624" s="273" t="s">
        <v>2788</v>
      </c>
      <c r="N624" s="273" t="s">
        <v>2788</v>
      </c>
    </row>
    <row r="625" spans="1:14" s="381" customFormat="1">
      <c r="A625" s="273">
        <v>31</v>
      </c>
      <c r="B625" s="273" t="s">
        <v>1435</v>
      </c>
      <c r="C625" s="273" t="s">
        <v>4793</v>
      </c>
      <c r="D625" s="273" t="s">
        <v>2299</v>
      </c>
      <c r="E625" s="273" t="s">
        <v>2790</v>
      </c>
      <c r="F625" s="273" t="s">
        <v>2791</v>
      </c>
      <c r="G625" s="273" t="s">
        <v>15</v>
      </c>
      <c r="H625" s="273" t="s">
        <v>15</v>
      </c>
      <c r="I625" s="273">
        <v>2019</v>
      </c>
      <c r="J625" s="273" t="s">
        <v>5120</v>
      </c>
      <c r="K625" s="273" t="s">
        <v>4215</v>
      </c>
      <c r="L625" s="273" t="s">
        <v>63</v>
      </c>
      <c r="M625" s="273" t="s">
        <v>2792</v>
      </c>
      <c r="N625" s="273" t="s">
        <v>2792</v>
      </c>
    </row>
    <row r="626" spans="1:14" s="381" customFormat="1">
      <c r="A626" s="273">
        <v>32</v>
      </c>
      <c r="B626" s="273" t="s">
        <v>1435</v>
      </c>
      <c r="C626" s="273" t="s">
        <v>4794</v>
      </c>
      <c r="D626" s="273" t="s">
        <v>2299</v>
      </c>
      <c r="E626" s="273" t="s">
        <v>2790</v>
      </c>
      <c r="F626" s="273" t="s">
        <v>2795</v>
      </c>
      <c r="G626" s="273" t="s">
        <v>15</v>
      </c>
      <c r="H626" s="273" t="s">
        <v>15</v>
      </c>
      <c r="I626" s="273">
        <v>2019</v>
      </c>
      <c r="J626" s="273" t="s">
        <v>5120</v>
      </c>
      <c r="K626" s="273" t="s">
        <v>4215</v>
      </c>
      <c r="L626" s="273" t="s">
        <v>63</v>
      </c>
      <c r="M626" s="273" t="s">
        <v>2796</v>
      </c>
      <c r="N626" s="273" t="s">
        <v>2796</v>
      </c>
    </row>
    <row r="627" spans="1:14" s="381" customFormat="1">
      <c r="A627" s="273">
        <v>33</v>
      </c>
      <c r="B627" s="273" t="s">
        <v>1447</v>
      </c>
      <c r="C627" s="273" t="s">
        <v>4795</v>
      </c>
      <c r="D627" s="273" t="s">
        <v>2299</v>
      </c>
      <c r="E627" s="273" t="s">
        <v>476</v>
      </c>
      <c r="F627" s="273" t="s">
        <v>475</v>
      </c>
      <c r="G627" s="273" t="s">
        <v>15</v>
      </c>
      <c r="H627" s="273" t="s">
        <v>15</v>
      </c>
      <c r="I627" s="273">
        <v>2019</v>
      </c>
      <c r="J627" s="273" t="s">
        <v>5121</v>
      </c>
      <c r="K627" s="273" t="s">
        <v>4215</v>
      </c>
      <c r="L627" s="273" t="s">
        <v>2798</v>
      </c>
      <c r="M627" s="273" t="s">
        <v>2799</v>
      </c>
      <c r="N627" s="273" t="s">
        <v>2799</v>
      </c>
    </row>
    <row r="628" spans="1:14" s="381" customFormat="1">
      <c r="A628" s="273">
        <v>34</v>
      </c>
      <c r="B628" s="273" t="s">
        <v>1436</v>
      </c>
      <c r="C628" s="273" t="s">
        <v>4796</v>
      </c>
      <c r="D628" s="273" t="s">
        <v>2299</v>
      </c>
      <c r="E628" s="273" t="s">
        <v>2636</v>
      </c>
      <c r="F628" s="273" t="s">
        <v>2801</v>
      </c>
      <c r="G628" s="273" t="s">
        <v>15</v>
      </c>
      <c r="H628" s="273" t="s">
        <v>15</v>
      </c>
      <c r="I628" s="273">
        <v>2019</v>
      </c>
      <c r="J628" s="273" t="s">
        <v>5122</v>
      </c>
      <c r="K628" s="273" t="s">
        <v>4215</v>
      </c>
      <c r="L628" s="273" t="s">
        <v>2638</v>
      </c>
      <c r="M628" s="273" t="s">
        <v>2802</v>
      </c>
      <c r="N628" s="273" t="s">
        <v>2802</v>
      </c>
    </row>
    <row r="629" spans="1:14" s="381" customFormat="1">
      <c r="A629" s="273">
        <v>35</v>
      </c>
      <c r="B629" s="273" t="s">
        <v>1436</v>
      </c>
      <c r="C629" s="273" t="s">
        <v>4797</v>
      </c>
      <c r="D629" s="273" t="s">
        <v>2299</v>
      </c>
      <c r="E629" s="273" t="s">
        <v>2636</v>
      </c>
      <c r="F629" s="273" t="s">
        <v>2804</v>
      </c>
      <c r="G629" s="273" t="s">
        <v>15</v>
      </c>
      <c r="H629" s="273" t="s">
        <v>15</v>
      </c>
      <c r="I629" s="273">
        <v>2019</v>
      </c>
      <c r="J629" s="273" t="s">
        <v>5122</v>
      </c>
      <c r="K629" s="273" t="s">
        <v>4215</v>
      </c>
      <c r="L629" s="273" t="s">
        <v>2638</v>
      </c>
      <c r="M629" s="273" t="s">
        <v>2805</v>
      </c>
      <c r="N629" s="273" t="s">
        <v>2805</v>
      </c>
    </row>
    <row r="630" spans="1:14" s="381" customFormat="1">
      <c r="A630" s="273">
        <v>36</v>
      </c>
      <c r="B630" s="273" t="s">
        <v>1435</v>
      </c>
      <c r="C630" s="273" t="s">
        <v>4798</v>
      </c>
      <c r="D630" s="273" t="s">
        <v>2299</v>
      </c>
      <c r="E630" s="273" t="s">
        <v>2631</v>
      </c>
      <c r="F630" s="273" t="s">
        <v>2807</v>
      </c>
      <c r="G630" s="273" t="s">
        <v>15</v>
      </c>
      <c r="H630" s="273" t="s">
        <v>15</v>
      </c>
      <c r="I630" s="273">
        <v>2019</v>
      </c>
      <c r="J630" s="273" t="s">
        <v>5123</v>
      </c>
      <c r="K630" s="273" t="s">
        <v>4215</v>
      </c>
      <c r="L630" s="273" t="s">
        <v>2633</v>
      </c>
      <c r="M630" s="273" t="s">
        <v>2808</v>
      </c>
      <c r="N630" s="273" t="s">
        <v>2808</v>
      </c>
    </row>
    <row r="631" spans="1:14" s="381" customFormat="1">
      <c r="A631" s="273">
        <v>37</v>
      </c>
      <c r="B631" s="273" t="s">
        <v>2327</v>
      </c>
      <c r="C631" s="273" t="s">
        <v>4799</v>
      </c>
      <c r="D631" s="273" t="s">
        <v>2299</v>
      </c>
      <c r="E631" s="273" t="s">
        <v>2631</v>
      </c>
      <c r="F631" s="273" t="s">
        <v>2810</v>
      </c>
      <c r="G631" s="273" t="s">
        <v>15</v>
      </c>
      <c r="H631" s="273" t="s">
        <v>15</v>
      </c>
      <c r="I631" s="273">
        <v>2019</v>
      </c>
      <c r="J631" s="273" t="s">
        <v>5123</v>
      </c>
      <c r="K631" s="273" t="s">
        <v>4215</v>
      </c>
      <c r="L631" s="273" t="s">
        <v>2633</v>
      </c>
      <c r="M631" s="273" t="s">
        <v>2811</v>
      </c>
      <c r="N631" s="273" t="s">
        <v>2811</v>
      </c>
    </row>
    <row r="632" spans="1:14" s="381" customFormat="1">
      <c r="A632" s="273">
        <v>38</v>
      </c>
      <c r="B632" s="273" t="s">
        <v>1432</v>
      </c>
      <c r="C632" s="273" t="s">
        <v>4800</v>
      </c>
      <c r="D632" s="273" t="s">
        <v>2299</v>
      </c>
      <c r="E632" s="273" t="s">
        <v>2813</v>
      </c>
      <c r="F632" s="273" t="s">
        <v>2814</v>
      </c>
      <c r="G632" s="273" t="s">
        <v>15</v>
      </c>
      <c r="H632" s="273" t="s">
        <v>15</v>
      </c>
      <c r="I632" s="273">
        <v>2019</v>
      </c>
      <c r="J632" s="273" t="s">
        <v>5124</v>
      </c>
      <c r="K632" s="273" t="s">
        <v>4215</v>
      </c>
      <c r="L632" s="273" t="s">
        <v>2559</v>
      </c>
      <c r="M632" s="273" t="s">
        <v>2816</v>
      </c>
      <c r="N632" s="273" t="s">
        <v>2816</v>
      </c>
    </row>
    <row r="633" spans="1:14">
      <c r="A633" s="273">
        <v>39</v>
      </c>
      <c r="B633" s="273" t="s">
        <v>1432</v>
      </c>
      <c r="C633" s="273" t="s">
        <v>86</v>
      </c>
      <c r="D633" s="273" t="s">
        <v>14</v>
      </c>
      <c r="E633" s="273" t="s">
        <v>15</v>
      </c>
      <c r="F633" s="273" t="s">
        <v>15</v>
      </c>
      <c r="G633" s="273" t="s">
        <v>92</v>
      </c>
      <c r="H633" s="273" t="s">
        <v>91</v>
      </c>
      <c r="I633" s="273">
        <v>2019</v>
      </c>
      <c r="J633" s="273" t="s">
        <v>5125</v>
      </c>
      <c r="K633" s="273" t="s">
        <v>4215</v>
      </c>
      <c r="L633" s="273" t="s">
        <v>207</v>
      </c>
      <c r="M633" s="273" t="s">
        <v>3874</v>
      </c>
      <c r="N633" s="273" t="s">
        <v>5914</v>
      </c>
    </row>
    <row r="634" spans="1:14">
      <c r="A634" s="273">
        <v>40</v>
      </c>
      <c r="B634" s="273" t="s">
        <v>1432</v>
      </c>
      <c r="C634" s="273" t="s">
        <v>86</v>
      </c>
      <c r="D634" s="273" t="s">
        <v>14</v>
      </c>
      <c r="E634" s="273" t="s">
        <v>15</v>
      </c>
      <c r="F634" s="273" t="s">
        <v>15</v>
      </c>
      <c r="G634" s="273" t="s">
        <v>93</v>
      </c>
      <c r="H634" s="273" t="s">
        <v>91</v>
      </c>
      <c r="I634" s="273">
        <v>2019</v>
      </c>
      <c r="J634" s="273" t="s">
        <v>5125</v>
      </c>
      <c r="K634" s="273" t="s">
        <v>4215</v>
      </c>
      <c r="L634" s="273" t="s">
        <v>207</v>
      </c>
      <c r="M634" s="273" t="s">
        <v>3875</v>
      </c>
      <c r="N634" s="273" t="s">
        <v>5915</v>
      </c>
    </row>
    <row r="635" spans="1:14">
      <c r="A635" s="273">
        <v>41</v>
      </c>
      <c r="B635" s="273" t="s">
        <v>1432</v>
      </c>
      <c r="C635" s="273" t="s">
        <v>4801</v>
      </c>
      <c r="D635" s="273" t="s">
        <v>14</v>
      </c>
      <c r="E635" s="273" t="s">
        <v>15</v>
      </c>
      <c r="F635" s="273" t="s">
        <v>15</v>
      </c>
      <c r="G635" s="273" t="s">
        <v>94</v>
      </c>
      <c r="H635" s="273" t="s">
        <v>91</v>
      </c>
      <c r="I635" s="273">
        <v>2019</v>
      </c>
      <c r="J635" s="273" t="s">
        <v>5125</v>
      </c>
      <c r="K635" s="273" t="s">
        <v>4215</v>
      </c>
      <c r="L635" s="273" t="s">
        <v>207</v>
      </c>
      <c r="M635" s="273" t="s">
        <v>3876</v>
      </c>
      <c r="N635" s="273" t="s">
        <v>5916</v>
      </c>
    </row>
    <row r="636" spans="1:14">
      <c r="A636" s="273">
        <v>42</v>
      </c>
      <c r="B636" s="273" t="s">
        <v>1432</v>
      </c>
      <c r="C636" s="273" t="s">
        <v>1462</v>
      </c>
      <c r="D636" s="273" t="s">
        <v>14</v>
      </c>
      <c r="E636" s="273" t="s">
        <v>15</v>
      </c>
      <c r="F636" s="273" t="s">
        <v>15</v>
      </c>
      <c r="G636" s="273" t="s">
        <v>95</v>
      </c>
      <c r="H636" s="273" t="s">
        <v>91</v>
      </c>
      <c r="I636" s="273">
        <v>2019</v>
      </c>
      <c r="J636" s="273" t="s">
        <v>5125</v>
      </c>
      <c r="K636" s="273" t="s">
        <v>4215</v>
      </c>
      <c r="L636" s="273" t="s">
        <v>207</v>
      </c>
      <c r="M636" s="273" t="s">
        <v>3877</v>
      </c>
      <c r="N636" s="273" t="s">
        <v>5917</v>
      </c>
    </row>
    <row r="637" spans="1:14">
      <c r="A637" s="273">
        <v>43</v>
      </c>
      <c r="B637" s="273" t="s">
        <v>1432</v>
      </c>
      <c r="C637" s="273" t="s">
        <v>86</v>
      </c>
      <c r="D637" s="273" t="s">
        <v>14</v>
      </c>
      <c r="E637" s="273" t="s">
        <v>15</v>
      </c>
      <c r="F637" s="273" t="s">
        <v>15</v>
      </c>
      <c r="G637" s="273" t="s">
        <v>96</v>
      </c>
      <c r="H637" s="273" t="s">
        <v>91</v>
      </c>
      <c r="I637" s="273">
        <v>2019</v>
      </c>
      <c r="J637" s="273" t="s">
        <v>5125</v>
      </c>
      <c r="K637" s="273" t="s">
        <v>4215</v>
      </c>
      <c r="L637" s="273" t="s">
        <v>207</v>
      </c>
      <c r="M637" s="273" t="s">
        <v>3878</v>
      </c>
      <c r="N637" s="273" t="s">
        <v>5918</v>
      </c>
    </row>
    <row r="638" spans="1:14">
      <c r="A638" s="273">
        <v>44</v>
      </c>
      <c r="B638" s="273" t="s">
        <v>1432</v>
      </c>
      <c r="C638" s="273" t="s">
        <v>86</v>
      </c>
      <c r="D638" s="273" t="s">
        <v>14</v>
      </c>
      <c r="E638" s="273" t="s">
        <v>15</v>
      </c>
      <c r="F638" s="273" t="s">
        <v>15</v>
      </c>
      <c r="G638" s="273" t="s">
        <v>97</v>
      </c>
      <c r="H638" s="273" t="s">
        <v>91</v>
      </c>
      <c r="I638" s="273">
        <v>2019</v>
      </c>
      <c r="J638" s="273" t="s">
        <v>5125</v>
      </c>
      <c r="K638" s="273" t="s">
        <v>4215</v>
      </c>
      <c r="L638" s="273" t="s">
        <v>207</v>
      </c>
      <c r="M638" s="273" t="s">
        <v>3879</v>
      </c>
      <c r="N638" s="273" t="s">
        <v>5919</v>
      </c>
    </row>
    <row r="639" spans="1:14">
      <c r="A639" s="273">
        <v>45</v>
      </c>
      <c r="B639" s="273" t="s">
        <v>1432</v>
      </c>
      <c r="C639" s="273" t="s">
        <v>4802</v>
      </c>
      <c r="D639" s="273" t="s">
        <v>14</v>
      </c>
      <c r="E639" s="273" t="s">
        <v>15</v>
      </c>
      <c r="F639" s="273" t="s">
        <v>15</v>
      </c>
      <c r="G639" s="273" t="s">
        <v>98</v>
      </c>
      <c r="H639" s="273" t="s">
        <v>91</v>
      </c>
      <c r="I639" s="273">
        <v>2019</v>
      </c>
      <c r="J639" s="273" t="s">
        <v>5125</v>
      </c>
      <c r="K639" s="273" t="s">
        <v>4215</v>
      </c>
      <c r="L639" s="273" t="s">
        <v>207</v>
      </c>
      <c r="M639" s="273" t="s">
        <v>3880</v>
      </c>
      <c r="N639" s="273" t="s">
        <v>5920</v>
      </c>
    </row>
    <row r="640" spans="1:14">
      <c r="A640" s="273">
        <v>46</v>
      </c>
      <c r="B640" s="273" t="s">
        <v>1432</v>
      </c>
      <c r="C640" s="273" t="s">
        <v>86</v>
      </c>
      <c r="D640" s="273" t="s">
        <v>14</v>
      </c>
      <c r="E640" s="273" t="s">
        <v>15</v>
      </c>
      <c r="F640" s="273" t="s">
        <v>15</v>
      </c>
      <c r="G640" s="273" t="s">
        <v>99</v>
      </c>
      <c r="H640" s="273" t="s">
        <v>91</v>
      </c>
      <c r="I640" s="273">
        <v>2019</v>
      </c>
      <c r="J640" s="273" t="s">
        <v>5125</v>
      </c>
      <c r="K640" s="273" t="s">
        <v>4215</v>
      </c>
      <c r="L640" s="273" t="s">
        <v>207</v>
      </c>
      <c r="M640" s="273" t="s">
        <v>3881</v>
      </c>
      <c r="N640" s="273" t="s">
        <v>5921</v>
      </c>
    </row>
    <row r="641" spans="1:14" s="17" customFormat="1">
      <c r="A641" s="273">
        <v>47</v>
      </c>
      <c r="B641" s="273" t="s">
        <v>1432</v>
      </c>
      <c r="C641" s="273" t="s">
        <v>4803</v>
      </c>
      <c r="D641" s="273" t="s">
        <v>14</v>
      </c>
      <c r="E641" s="273" t="s">
        <v>15</v>
      </c>
      <c r="F641" s="273" t="s">
        <v>15</v>
      </c>
      <c r="G641" s="273" t="s">
        <v>1449</v>
      </c>
      <c r="H641" s="273" t="s">
        <v>91</v>
      </c>
      <c r="I641" s="273">
        <v>2019</v>
      </c>
      <c r="J641" s="273" t="s">
        <v>5125</v>
      </c>
      <c r="K641" s="273" t="s">
        <v>4215</v>
      </c>
      <c r="L641" s="273" t="s">
        <v>207</v>
      </c>
      <c r="M641" s="273" t="s">
        <v>3882</v>
      </c>
      <c r="N641" s="273" t="s">
        <v>5922</v>
      </c>
    </row>
    <row r="642" spans="1:14" s="17" customFormat="1">
      <c r="A642" s="273">
        <v>48</v>
      </c>
      <c r="B642" s="273" t="s">
        <v>1432</v>
      </c>
      <c r="C642" s="273" t="s">
        <v>4804</v>
      </c>
      <c r="D642" s="273" t="s">
        <v>14</v>
      </c>
      <c r="E642" s="273" t="s">
        <v>15</v>
      </c>
      <c r="F642" s="273" t="s">
        <v>15</v>
      </c>
      <c r="G642" s="273" t="s">
        <v>74</v>
      </c>
      <c r="H642" s="273" t="s">
        <v>91</v>
      </c>
      <c r="I642" s="273">
        <v>2019</v>
      </c>
      <c r="J642" s="273" t="s">
        <v>5125</v>
      </c>
      <c r="K642" s="273" t="s">
        <v>4215</v>
      </c>
      <c r="L642" s="273" t="s">
        <v>207</v>
      </c>
      <c r="M642" s="273" t="s">
        <v>3883</v>
      </c>
      <c r="N642" s="273" t="s">
        <v>5923</v>
      </c>
    </row>
    <row r="643" spans="1:14" s="17" customFormat="1">
      <c r="A643" s="273">
        <v>49</v>
      </c>
      <c r="B643" s="273" t="s">
        <v>1432</v>
      </c>
      <c r="C643" s="273" t="s">
        <v>4805</v>
      </c>
      <c r="D643" s="273" t="s">
        <v>14</v>
      </c>
      <c r="E643" s="273" t="s">
        <v>15</v>
      </c>
      <c r="F643" s="273" t="s">
        <v>15</v>
      </c>
      <c r="G643" s="273" t="s">
        <v>1450</v>
      </c>
      <c r="H643" s="273" t="s">
        <v>91</v>
      </c>
      <c r="I643" s="273">
        <v>2019</v>
      </c>
      <c r="J643" s="273" t="s">
        <v>5125</v>
      </c>
      <c r="K643" s="273" t="s">
        <v>4215</v>
      </c>
      <c r="L643" s="273" t="s">
        <v>207</v>
      </c>
      <c r="M643" s="273" t="s">
        <v>3884</v>
      </c>
      <c r="N643" s="273" t="s">
        <v>5924</v>
      </c>
    </row>
    <row r="644" spans="1:14" s="17" customFormat="1">
      <c r="A644" s="273">
        <v>50</v>
      </c>
      <c r="B644" s="273" t="s">
        <v>1432</v>
      </c>
      <c r="C644" s="273" t="s">
        <v>4806</v>
      </c>
      <c r="D644" s="273" t="s">
        <v>14</v>
      </c>
      <c r="E644" s="273" t="s">
        <v>15</v>
      </c>
      <c r="F644" s="273" t="s">
        <v>15</v>
      </c>
      <c r="G644" s="273" t="s">
        <v>1451</v>
      </c>
      <c r="H644" s="273" t="s">
        <v>91</v>
      </c>
      <c r="I644" s="273">
        <v>2019</v>
      </c>
      <c r="J644" s="273" t="s">
        <v>5125</v>
      </c>
      <c r="K644" s="273" t="s">
        <v>4215</v>
      </c>
      <c r="L644" s="273" t="s">
        <v>207</v>
      </c>
      <c r="M644" s="273" t="s">
        <v>3885</v>
      </c>
      <c r="N644" s="273" t="s">
        <v>5925</v>
      </c>
    </row>
    <row r="645" spans="1:14" s="17" customFormat="1">
      <c r="A645" s="273">
        <v>51</v>
      </c>
      <c r="B645" s="273"/>
      <c r="C645" s="273" t="s">
        <v>4807</v>
      </c>
      <c r="D645" s="273" t="s">
        <v>14</v>
      </c>
      <c r="E645" s="273" t="s">
        <v>15</v>
      </c>
      <c r="F645" s="273" t="s">
        <v>15</v>
      </c>
      <c r="G645" s="273" t="s">
        <v>1452</v>
      </c>
      <c r="H645" s="273" t="s">
        <v>91</v>
      </c>
      <c r="I645" s="273">
        <v>2019</v>
      </c>
      <c r="J645" s="273" t="s">
        <v>5125</v>
      </c>
      <c r="K645" s="273" t="s">
        <v>4215</v>
      </c>
      <c r="L645" s="273" t="s">
        <v>207</v>
      </c>
      <c r="M645" s="273" t="s">
        <v>3886</v>
      </c>
      <c r="N645" s="273" t="s">
        <v>5926</v>
      </c>
    </row>
    <row r="646" spans="1:14" s="17" customFormat="1">
      <c r="A646" s="273">
        <v>52</v>
      </c>
      <c r="B646" s="273"/>
      <c r="C646" s="273" t="s">
        <v>4808</v>
      </c>
      <c r="D646" s="273" t="s">
        <v>14</v>
      </c>
      <c r="E646" s="273" t="s">
        <v>15</v>
      </c>
      <c r="F646" s="273" t="s">
        <v>15</v>
      </c>
      <c r="G646" s="273" t="s">
        <v>1453</v>
      </c>
      <c r="H646" s="273" t="s">
        <v>91</v>
      </c>
      <c r="I646" s="273">
        <v>2019</v>
      </c>
      <c r="J646" s="273" t="s">
        <v>5125</v>
      </c>
      <c r="K646" s="273" t="s">
        <v>4215</v>
      </c>
      <c r="L646" s="273" t="s">
        <v>207</v>
      </c>
      <c r="M646" s="273" t="s">
        <v>3887</v>
      </c>
      <c r="N646" s="273" t="s">
        <v>5927</v>
      </c>
    </row>
    <row r="647" spans="1:14" s="17" customFormat="1">
      <c r="A647" s="273">
        <v>53</v>
      </c>
      <c r="B647" s="273" t="s">
        <v>1432</v>
      </c>
      <c r="C647" s="273" t="s">
        <v>1455</v>
      </c>
      <c r="D647" s="273" t="s">
        <v>14</v>
      </c>
      <c r="E647" s="273" t="s">
        <v>15</v>
      </c>
      <c r="F647" s="273" t="s">
        <v>15</v>
      </c>
      <c r="G647" s="273" t="s">
        <v>1454</v>
      </c>
      <c r="H647" s="273" t="s">
        <v>91</v>
      </c>
      <c r="I647" s="273">
        <v>2019</v>
      </c>
      <c r="J647" s="273" t="s">
        <v>5125</v>
      </c>
      <c r="K647" s="273" t="s">
        <v>4215</v>
      </c>
      <c r="L647" s="273" t="s">
        <v>207</v>
      </c>
      <c r="M647" s="273" t="s">
        <v>3888</v>
      </c>
      <c r="N647" s="273" t="s">
        <v>5928</v>
      </c>
    </row>
    <row r="648" spans="1:14" s="17" customFormat="1">
      <c r="A648" s="273">
        <v>54</v>
      </c>
      <c r="B648" s="273" t="s">
        <v>1432</v>
      </c>
      <c r="C648" s="273" t="s">
        <v>76</v>
      </c>
      <c r="D648" s="273" t="s">
        <v>14</v>
      </c>
      <c r="E648" s="273" t="s">
        <v>15</v>
      </c>
      <c r="F648" s="273" t="s">
        <v>15</v>
      </c>
      <c r="G648" s="273" t="s">
        <v>3873</v>
      </c>
      <c r="H648" s="273" t="s">
        <v>91</v>
      </c>
      <c r="I648" s="273">
        <v>2019</v>
      </c>
      <c r="J648" s="273" t="s">
        <v>5125</v>
      </c>
      <c r="K648" s="273" t="s">
        <v>4215</v>
      </c>
      <c r="L648" s="273" t="s">
        <v>207</v>
      </c>
      <c r="M648" s="273" t="s">
        <v>3889</v>
      </c>
      <c r="N648" s="273" t="s">
        <v>5929</v>
      </c>
    </row>
    <row r="649" spans="1:14" s="17" customFormat="1">
      <c r="A649" s="273">
        <v>55</v>
      </c>
      <c r="B649" s="273" t="s">
        <v>1434</v>
      </c>
      <c r="C649" s="273" t="s">
        <v>4809</v>
      </c>
      <c r="D649" s="273" t="s">
        <v>14</v>
      </c>
      <c r="E649" s="273" t="s">
        <v>15</v>
      </c>
      <c r="F649" s="273" t="s">
        <v>15</v>
      </c>
      <c r="G649" s="273" t="s">
        <v>1456</v>
      </c>
      <c r="H649" s="273" t="s">
        <v>91</v>
      </c>
      <c r="I649" s="273">
        <v>2019</v>
      </c>
      <c r="J649" s="273" t="s">
        <v>5125</v>
      </c>
      <c r="K649" s="273" t="s">
        <v>4215</v>
      </c>
      <c r="L649" s="273" t="s">
        <v>207</v>
      </c>
      <c r="M649" s="273" t="s">
        <v>3890</v>
      </c>
      <c r="N649" s="273" t="s">
        <v>5930</v>
      </c>
    </row>
    <row r="650" spans="1:14" s="17" customFormat="1">
      <c r="A650" s="273">
        <v>56</v>
      </c>
      <c r="B650" s="273" t="s">
        <v>1434</v>
      </c>
      <c r="C650" s="273" t="s">
        <v>4810</v>
      </c>
      <c r="D650" s="273" t="s">
        <v>14</v>
      </c>
      <c r="E650" s="273" t="s">
        <v>15</v>
      </c>
      <c r="F650" s="273" t="s">
        <v>15</v>
      </c>
      <c r="G650" s="273" t="s">
        <v>1457</v>
      </c>
      <c r="H650" s="273" t="s">
        <v>91</v>
      </c>
      <c r="I650" s="273">
        <v>2019</v>
      </c>
      <c r="J650" s="273" t="s">
        <v>5125</v>
      </c>
      <c r="K650" s="273" t="s">
        <v>4215</v>
      </c>
      <c r="L650" s="273" t="s">
        <v>207</v>
      </c>
      <c r="M650" s="273" t="s">
        <v>3891</v>
      </c>
      <c r="N650" s="273" t="s">
        <v>5931</v>
      </c>
    </row>
    <row r="651" spans="1:14" s="17" customFormat="1">
      <c r="A651" s="273">
        <v>57</v>
      </c>
      <c r="B651" s="273" t="s">
        <v>1472</v>
      </c>
      <c r="C651" s="273" t="s">
        <v>1459</v>
      </c>
      <c r="D651" s="273" t="s">
        <v>14</v>
      </c>
      <c r="E651" s="273" t="s">
        <v>15</v>
      </c>
      <c r="F651" s="273" t="s">
        <v>15</v>
      </c>
      <c r="G651" s="273" t="s">
        <v>1458</v>
      </c>
      <c r="H651" s="273" t="s">
        <v>91</v>
      </c>
      <c r="I651" s="273">
        <v>2019</v>
      </c>
      <c r="J651" s="273" t="s">
        <v>5125</v>
      </c>
      <c r="K651" s="273" t="s">
        <v>4215</v>
      </c>
      <c r="L651" s="273" t="s">
        <v>207</v>
      </c>
      <c r="M651" s="273" t="s">
        <v>3892</v>
      </c>
      <c r="N651" s="273" t="s">
        <v>5932</v>
      </c>
    </row>
    <row r="652" spans="1:14" s="17" customFormat="1">
      <c r="A652" s="273">
        <v>58</v>
      </c>
      <c r="B652" s="273" t="s">
        <v>1432</v>
      </c>
      <c r="C652" s="273" t="s">
        <v>4806</v>
      </c>
      <c r="D652" s="273" t="s">
        <v>14</v>
      </c>
      <c r="E652" s="273" t="s">
        <v>15</v>
      </c>
      <c r="F652" s="273" t="s">
        <v>15</v>
      </c>
      <c r="G652" s="273" t="s">
        <v>1460</v>
      </c>
      <c r="H652" s="273" t="s">
        <v>91</v>
      </c>
      <c r="I652" s="273">
        <v>2019</v>
      </c>
      <c r="J652" s="273" t="s">
        <v>5125</v>
      </c>
      <c r="K652" s="273" t="s">
        <v>4215</v>
      </c>
      <c r="L652" s="273" t="s">
        <v>207</v>
      </c>
      <c r="M652" s="273" t="s">
        <v>3893</v>
      </c>
      <c r="N652" s="273" t="s">
        <v>5933</v>
      </c>
    </row>
    <row r="653" spans="1:14" s="17" customFormat="1">
      <c r="A653" s="273">
        <v>59</v>
      </c>
      <c r="B653" s="273" t="s">
        <v>1434</v>
      </c>
      <c r="C653" s="273" t="s">
        <v>4811</v>
      </c>
      <c r="D653" s="273" t="s">
        <v>14</v>
      </c>
      <c r="E653" s="273" t="s">
        <v>15</v>
      </c>
      <c r="F653" s="273" t="s">
        <v>15</v>
      </c>
      <c r="G653" s="273" t="s">
        <v>1461</v>
      </c>
      <c r="H653" s="273" t="s">
        <v>91</v>
      </c>
      <c r="I653" s="273">
        <v>2019</v>
      </c>
      <c r="J653" s="273" t="s">
        <v>5125</v>
      </c>
      <c r="K653" s="273" t="s">
        <v>4215</v>
      </c>
      <c r="L653" s="273" t="s">
        <v>207</v>
      </c>
      <c r="M653" s="273" t="s">
        <v>3894</v>
      </c>
      <c r="N653" s="273" t="s">
        <v>5934</v>
      </c>
    </row>
    <row r="654" spans="1:14" s="17" customFormat="1">
      <c r="A654" s="273">
        <v>60</v>
      </c>
      <c r="B654" s="273" t="s">
        <v>1432</v>
      </c>
      <c r="C654" s="273" t="s">
        <v>4812</v>
      </c>
      <c r="D654" s="273" t="s">
        <v>14</v>
      </c>
      <c r="E654" s="273" t="s">
        <v>15</v>
      </c>
      <c r="F654" s="273" t="s">
        <v>15</v>
      </c>
      <c r="G654" s="273" t="s">
        <v>1463</v>
      </c>
      <c r="H654" s="273" t="s">
        <v>91</v>
      </c>
      <c r="I654" s="273">
        <v>2019</v>
      </c>
      <c r="J654" s="273" t="s">
        <v>5125</v>
      </c>
      <c r="K654" s="273" t="s">
        <v>4215</v>
      </c>
      <c r="L654" s="273" t="s">
        <v>207</v>
      </c>
      <c r="M654" s="273" t="s">
        <v>3895</v>
      </c>
      <c r="N654" s="273" t="s">
        <v>5935</v>
      </c>
    </row>
    <row r="655" spans="1:14" s="17" customFormat="1">
      <c r="A655" s="273">
        <v>61</v>
      </c>
      <c r="B655" s="273" t="s">
        <v>1432</v>
      </c>
      <c r="C655" s="273" t="s">
        <v>1464</v>
      </c>
      <c r="D655" s="273" t="s">
        <v>14</v>
      </c>
      <c r="E655" s="273" t="s">
        <v>15</v>
      </c>
      <c r="F655" s="273" t="s">
        <v>15</v>
      </c>
      <c r="G655" s="273" t="s">
        <v>1465</v>
      </c>
      <c r="H655" s="273" t="s">
        <v>91</v>
      </c>
      <c r="I655" s="273">
        <v>2019</v>
      </c>
      <c r="J655" s="273" t="s">
        <v>5125</v>
      </c>
      <c r="K655" s="273" t="s">
        <v>4215</v>
      </c>
      <c r="L655" s="273" t="s">
        <v>207</v>
      </c>
      <c r="M655" s="273" t="s">
        <v>3896</v>
      </c>
      <c r="N655" s="273" t="s">
        <v>5936</v>
      </c>
    </row>
    <row r="656" spans="1:14" s="17" customFormat="1">
      <c r="A656" s="273">
        <v>62</v>
      </c>
      <c r="B656" s="273" t="s">
        <v>1432</v>
      </c>
      <c r="C656" s="273" t="s">
        <v>4813</v>
      </c>
      <c r="D656" s="273" t="s">
        <v>14</v>
      </c>
      <c r="E656" s="273" t="s">
        <v>15</v>
      </c>
      <c r="F656" s="273" t="s">
        <v>15</v>
      </c>
      <c r="G656" s="273" t="s">
        <v>1466</v>
      </c>
      <c r="H656" s="273" t="s">
        <v>91</v>
      </c>
      <c r="I656" s="273">
        <v>2019</v>
      </c>
      <c r="J656" s="273" t="s">
        <v>5125</v>
      </c>
      <c r="K656" s="273" t="s">
        <v>4215</v>
      </c>
      <c r="L656" s="273" t="s">
        <v>207</v>
      </c>
      <c r="M656" s="273" t="s">
        <v>3897</v>
      </c>
      <c r="N656" s="273" t="s">
        <v>5937</v>
      </c>
    </row>
    <row r="657" spans="1:14" s="17" customFormat="1">
      <c r="A657" s="273">
        <v>63</v>
      </c>
      <c r="B657" s="273" t="s">
        <v>1432</v>
      </c>
      <c r="C657" s="273" t="s">
        <v>4814</v>
      </c>
      <c r="D657" s="273" t="s">
        <v>14</v>
      </c>
      <c r="E657" s="273" t="s">
        <v>15</v>
      </c>
      <c r="F657" s="273" t="s">
        <v>15</v>
      </c>
      <c r="G657" s="273" t="s">
        <v>1467</v>
      </c>
      <c r="H657" s="273" t="s">
        <v>91</v>
      </c>
      <c r="I657" s="273">
        <v>2019</v>
      </c>
      <c r="J657" s="273" t="s">
        <v>5125</v>
      </c>
      <c r="K657" s="273" t="s">
        <v>4215</v>
      </c>
      <c r="L657" s="273" t="s">
        <v>207</v>
      </c>
      <c r="M657" s="273" t="s">
        <v>3898</v>
      </c>
      <c r="N657" s="273" t="s">
        <v>5938</v>
      </c>
    </row>
    <row r="658" spans="1:14" s="17" customFormat="1">
      <c r="A658" s="273">
        <v>64</v>
      </c>
      <c r="B658" s="273" t="s">
        <v>1473</v>
      </c>
      <c r="C658" s="273" t="s">
        <v>4815</v>
      </c>
      <c r="D658" s="273" t="s">
        <v>14</v>
      </c>
      <c r="E658" s="273" t="s">
        <v>15</v>
      </c>
      <c r="F658" s="273" t="s">
        <v>15</v>
      </c>
      <c r="G658" s="273" t="s">
        <v>1468</v>
      </c>
      <c r="H658" s="273" t="s">
        <v>91</v>
      </c>
      <c r="I658" s="273">
        <v>2019</v>
      </c>
      <c r="J658" s="273" t="s">
        <v>5125</v>
      </c>
      <c r="K658" s="273" t="s">
        <v>4215</v>
      </c>
      <c r="L658" s="273" t="s">
        <v>207</v>
      </c>
      <c r="M658" s="273" t="s">
        <v>3899</v>
      </c>
      <c r="N658" s="273" t="s">
        <v>5939</v>
      </c>
    </row>
    <row r="659" spans="1:14" s="17" customFormat="1">
      <c r="A659" s="273">
        <v>65</v>
      </c>
      <c r="B659" s="273" t="s">
        <v>1432</v>
      </c>
      <c r="C659" s="273" t="s">
        <v>4816</v>
      </c>
      <c r="D659" s="273" t="s">
        <v>14</v>
      </c>
      <c r="E659" s="273" t="s">
        <v>15</v>
      </c>
      <c r="F659" s="273" t="s">
        <v>15</v>
      </c>
      <c r="G659" s="273" t="s">
        <v>1469</v>
      </c>
      <c r="H659" s="273" t="s">
        <v>91</v>
      </c>
      <c r="I659" s="273">
        <v>2019</v>
      </c>
      <c r="J659" s="273" t="s">
        <v>5125</v>
      </c>
      <c r="K659" s="273" t="s">
        <v>4215</v>
      </c>
      <c r="L659" s="273" t="s">
        <v>207</v>
      </c>
      <c r="M659" s="273" t="s">
        <v>3900</v>
      </c>
      <c r="N659" s="273" t="s">
        <v>5940</v>
      </c>
    </row>
    <row r="660" spans="1:14" s="17" customFormat="1">
      <c r="A660" s="273">
        <v>66</v>
      </c>
      <c r="B660" s="273" t="s">
        <v>1432</v>
      </c>
      <c r="C660" s="273" t="s">
        <v>4817</v>
      </c>
      <c r="D660" s="273" t="s">
        <v>14</v>
      </c>
      <c r="E660" s="273" t="s">
        <v>15</v>
      </c>
      <c r="F660" s="273" t="s">
        <v>15</v>
      </c>
      <c r="G660" s="273" t="s">
        <v>1470</v>
      </c>
      <c r="H660" s="273" t="s">
        <v>91</v>
      </c>
      <c r="I660" s="273">
        <v>2019</v>
      </c>
      <c r="J660" s="273" t="s">
        <v>5125</v>
      </c>
      <c r="K660" s="273" t="s">
        <v>4215</v>
      </c>
      <c r="L660" s="273" t="s">
        <v>207</v>
      </c>
      <c r="M660" s="273" t="s">
        <v>3901</v>
      </c>
      <c r="N660" s="273" t="s">
        <v>5941</v>
      </c>
    </row>
    <row r="661" spans="1:14" s="17" customFormat="1">
      <c r="A661" s="273">
        <v>67</v>
      </c>
      <c r="B661" s="273" t="s">
        <v>1473</v>
      </c>
      <c r="C661" s="273" t="s">
        <v>4818</v>
      </c>
      <c r="D661" s="273" t="s">
        <v>14</v>
      </c>
      <c r="E661" s="273" t="s">
        <v>15</v>
      </c>
      <c r="F661" s="273" t="s">
        <v>15</v>
      </c>
      <c r="G661" s="273" t="s">
        <v>1471</v>
      </c>
      <c r="H661" s="273" t="s">
        <v>91</v>
      </c>
      <c r="I661" s="273">
        <v>2019</v>
      </c>
      <c r="J661" s="273" t="s">
        <v>5125</v>
      </c>
      <c r="K661" s="273" t="s">
        <v>4215</v>
      </c>
      <c r="L661" s="273" t="s">
        <v>207</v>
      </c>
      <c r="M661" s="273" t="s">
        <v>3902</v>
      </c>
      <c r="N661" s="273" t="s">
        <v>5942</v>
      </c>
    </row>
    <row r="662" spans="1:14" s="17" customFormat="1">
      <c r="A662" s="273">
        <v>68</v>
      </c>
      <c r="B662" s="273"/>
      <c r="C662" s="273" t="s">
        <v>4819</v>
      </c>
      <c r="D662" s="273" t="s">
        <v>14</v>
      </c>
      <c r="E662" s="273" t="s">
        <v>15</v>
      </c>
      <c r="F662" s="273" t="s">
        <v>15</v>
      </c>
      <c r="G662" s="273" t="s">
        <v>1931</v>
      </c>
      <c r="H662" s="273" t="s">
        <v>5085</v>
      </c>
      <c r="I662" s="273">
        <v>2019</v>
      </c>
      <c r="J662" s="273" t="s">
        <v>5126</v>
      </c>
      <c r="K662" s="273" t="s">
        <v>4215</v>
      </c>
      <c r="L662" s="273" t="s">
        <v>207</v>
      </c>
      <c r="M662" s="273" t="s">
        <v>3399</v>
      </c>
      <c r="N662" s="273" t="s">
        <v>5943</v>
      </c>
    </row>
    <row r="663" spans="1:14" s="17" customFormat="1">
      <c r="A663" s="273">
        <v>69</v>
      </c>
      <c r="B663" s="273"/>
      <c r="C663" s="273" t="s">
        <v>4820</v>
      </c>
      <c r="D663" s="273" t="s">
        <v>14</v>
      </c>
      <c r="E663" s="273" t="s">
        <v>15</v>
      </c>
      <c r="F663" s="273" t="s">
        <v>15</v>
      </c>
      <c r="G663" s="273" t="s">
        <v>1932</v>
      </c>
      <c r="H663" s="273" t="s">
        <v>5085</v>
      </c>
      <c r="I663" s="273">
        <v>2019</v>
      </c>
      <c r="J663" s="273" t="s">
        <v>5126</v>
      </c>
      <c r="K663" s="273" t="s">
        <v>4215</v>
      </c>
      <c r="L663" s="273" t="s">
        <v>207</v>
      </c>
      <c r="M663" s="273" t="s">
        <v>3400</v>
      </c>
      <c r="N663" s="273" t="s">
        <v>5944</v>
      </c>
    </row>
    <row r="664" spans="1:14" s="17" customFormat="1">
      <c r="A664" s="273">
        <v>70</v>
      </c>
      <c r="B664" s="273"/>
      <c r="C664" s="273" t="s">
        <v>4821</v>
      </c>
      <c r="D664" s="273" t="s">
        <v>14</v>
      </c>
      <c r="E664" s="273" t="s">
        <v>15</v>
      </c>
      <c r="F664" s="273" t="s">
        <v>15</v>
      </c>
      <c r="G664" s="273" t="s">
        <v>1933</v>
      </c>
      <c r="H664" s="273" t="s">
        <v>5085</v>
      </c>
      <c r="I664" s="273">
        <v>2019</v>
      </c>
      <c r="J664" s="273" t="s">
        <v>5126</v>
      </c>
      <c r="K664" s="273" t="s">
        <v>4215</v>
      </c>
      <c r="L664" s="273" t="s">
        <v>207</v>
      </c>
      <c r="M664" s="273" t="s">
        <v>3401</v>
      </c>
      <c r="N664" s="273" t="s">
        <v>5945</v>
      </c>
    </row>
    <row r="665" spans="1:14" s="17" customFormat="1" ht="96.75" customHeight="1">
      <c r="A665" s="273">
        <v>71</v>
      </c>
      <c r="B665" s="273"/>
      <c r="C665" s="273" t="s">
        <v>1934</v>
      </c>
      <c r="D665" s="273" t="s">
        <v>14</v>
      </c>
      <c r="E665" s="273" t="s">
        <v>15</v>
      </c>
      <c r="F665" s="273" t="s">
        <v>15</v>
      </c>
      <c r="G665" s="273" t="s">
        <v>1935</v>
      </c>
      <c r="H665" s="273" t="s">
        <v>5085</v>
      </c>
      <c r="I665" s="273">
        <v>2019</v>
      </c>
      <c r="J665" s="273" t="s">
        <v>5126</v>
      </c>
      <c r="K665" s="273" t="s">
        <v>4215</v>
      </c>
      <c r="L665" s="273" t="s">
        <v>207</v>
      </c>
      <c r="M665" s="273" t="s">
        <v>3402</v>
      </c>
      <c r="N665" s="273" t="s">
        <v>5946</v>
      </c>
    </row>
    <row r="666" spans="1:14" s="17" customFormat="1">
      <c r="A666" s="273">
        <v>72</v>
      </c>
      <c r="B666" s="273"/>
      <c r="C666" s="273" t="s">
        <v>4822</v>
      </c>
      <c r="D666" s="273" t="s">
        <v>14</v>
      </c>
      <c r="E666" s="273" t="s">
        <v>15</v>
      </c>
      <c r="F666" s="273" t="s">
        <v>15</v>
      </c>
      <c r="G666" s="273" t="s">
        <v>1936</v>
      </c>
      <c r="H666" s="273" t="s">
        <v>5085</v>
      </c>
      <c r="I666" s="273">
        <v>2019</v>
      </c>
      <c r="J666" s="273" t="s">
        <v>5126</v>
      </c>
      <c r="K666" s="273" t="s">
        <v>4215</v>
      </c>
      <c r="L666" s="273" t="s">
        <v>207</v>
      </c>
      <c r="M666" s="273" t="s">
        <v>3403</v>
      </c>
      <c r="N666" s="273" t="s">
        <v>5947</v>
      </c>
    </row>
    <row r="667" spans="1:14" s="17" customFormat="1">
      <c r="A667" s="273">
        <v>73</v>
      </c>
      <c r="B667" s="273"/>
      <c r="C667" s="273" t="s">
        <v>4823</v>
      </c>
      <c r="D667" s="273" t="s">
        <v>14</v>
      </c>
      <c r="E667" s="273" t="s">
        <v>15</v>
      </c>
      <c r="F667" s="273" t="s">
        <v>15</v>
      </c>
      <c r="G667" s="273" t="s">
        <v>1937</v>
      </c>
      <c r="H667" s="273" t="s">
        <v>5085</v>
      </c>
      <c r="I667" s="273">
        <v>2019</v>
      </c>
      <c r="J667" s="273" t="s">
        <v>5126</v>
      </c>
      <c r="K667" s="273" t="s">
        <v>4215</v>
      </c>
      <c r="L667" s="273" t="s">
        <v>207</v>
      </c>
      <c r="M667" s="273" t="s">
        <v>3404</v>
      </c>
      <c r="N667" s="273" t="s">
        <v>5948</v>
      </c>
    </row>
    <row r="668" spans="1:14" s="17" customFormat="1">
      <c r="A668" s="273">
        <v>74</v>
      </c>
      <c r="B668" s="273"/>
      <c r="C668" s="273" t="s">
        <v>4824</v>
      </c>
      <c r="D668" s="273" t="s">
        <v>14</v>
      </c>
      <c r="E668" s="273" t="s">
        <v>15</v>
      </c>
      <c r="F668" s="273" t="s">
        <v>15</v>
      </c>
      <c r="G668" s="273" t="s">
        <v>1938</v>
      </c>
      <c r="H668" s="273" t="s">
        <v>5085</v>
      </c>
      <c r="I668" s="273">
        <v>2019</v>
      </c>
      <c r="J668" s="273" t="s">
        <v>5126</v>
      </c>
      <c r="K668" s="273" t="s">
        <v>4215</v>
      </c>
      <c r="L668" s="273" t="s">
        <v>207</v>
      </c>
      <c r="M668" s="273" t="s">
        <v>3405</v>
      </c>
      <c r="N668" s="273" t="s">
        <v>5949</v>
      </c>
    </row>
    <row r="669" spans="1:14" s="17" customFormat="1">
      <c r="A669" s="273">
        <v>75</v>
      </c>
      <c r="B669" s="273"/>
      <c r="C669" s="273" t="s">
        <v>4825</v>
      </c>
      <c r="D669" s="273" t="s">
        <v>14</v>
      </c>
      <c r="E669" s="273" t="s">
        <v>15</v>
      </c>
      <c r="F669" s="273" t="s">
        <v>15</v>
      </c>
      <c r="G669" s="273" t="s">
        <v>1939</v>
      </c>
      <c r="H669" s="273" t="s">
        <v>5085</v>
      </c>
      <c r="I669" s="273">
        <v>2019</v>
      </c>
      <c r="J669" s="273" t="s">
        <v>5126</v>
      </c>
      <c r="K669" s="273" t="s">
        <v>4215</v>
      </c>
      <c r="L669" s="273" t="s">
        <v>207</v>
      </c>
      <c r="M669" s="273" t="s">
        <v>3406</v>
      </c>
      <c r="N669" s="273" t="s">
        <v>5950</v>
      </c>
    </row>
    <row r="670" spans="1:14" s="17" customFormat="1">
      <c r="A670" s="273">
        <v>76</v>
      </c>
      <c r="B670" s="273"/>
      <c r="C670" s="273" t="s">
        <v>4826</v>
      </c>
      <c r="D670" s="273" t="s">
        <v>14</v>
      </c>
      <c r="E670" s="273" t="s">
        <v>15</v>
      </c>
      <c r="F670" s="273" t="s">
        <v>15</v>
      </c>
      <c r="G670" s="273" t="s">
        <v>1940</v>
      </c>
      <c r="H670" s="273" t="s">
        <v>5085</v>
      </c>
      <c r="I670" s="273">
        <v>2019</v>
      </c>
      <c r="J670" s="273" t="s">
        <v>5126</v>
      </c>
      <c r="K670" s="273" t="s">
        <v>4215</v>
      </c>
      <c r="L670" s="273" t="s">
        <v>207</v>
      </c>
      <c r="M670" s="273" t="s">
        <v>3407</v>
      </c>
      <c r="N670" s="273" t="s">
        <v>5951</v>
      </c>
    </row>
    <row r="671" spans="1:14" s="17" customFormat="1">
      <c r="A671" s="273">
        <v>77</v>
      </c>
      <c r="B671" s="273"/>
      <c r="C671" s="273" t="s">
        <v>4827</v>
      </c>
      <c r="D671" s="273" t="s">
        <v>14</v>
      </c>
      <c r="E671" s="273" t="s">
        <v>15</v>
      </c>
      <c r="F671" s="273" t="s">
        <v>15</v>
      </c>
      <c r="G671" s="273" t="s">
        <v>1941</v>
      </c>
      <c r="H671" s="273" t="s">
        <v>5085</v>
      </c>
      <c r="I671" s="273">
        <v>2019</v>
      </c>
      <c r="J671" s="273" t="s">
        <v>5126</v>
      </c>
      <c r="K671" s="273" t="s">
        <v>4215</v>
      </c>
      <c r="L671" s="273" t="s">
        <v>207</v>
      </c>
      <c r="M671" s="273" t="s">
        <v>3828</v>
      </c>
      <c r="N671" s="273" t="s">
        <v>5952</v>
      </c>
    </row>
    <row r="672" spans="1:14" s="17" customFormat="1">
      <c r="A672" s="273">
        <v>78</v>
      </c>
      <c r="B672" s="273"/>
      <c r="C672" s="273" t="s">
        <v>4828</v>
      </c>
      <c r="D672" s="273" t="s">
        <v>14</v>
      </c>
      <c r="E672" s="273" t="s">
        <v>15</v>
      </c>
      <c r="F672" s="273" t="s">
        <v>15</v>
      </c>
      <c r="G672" s="273" t="s">
        <v>1942</v>
      </c>
      <c r="H672" s="273" t="s">
        <v>5085</v>
      </c>
      <c r="I672" s="273">
        <v>2019</v>
      </c>
      <c r="J672" s="273" t="s">
        <v>5126</v>
      </c>
      <c r="K672" s="273" t="s">
        <v>4215</v>
      </c>
      <c r="L672" s="273" t="s">
        <v>207</v>
      </c>
      <c r="M672" s="273" t="s">
        <v>3408</v>
      </c>
      <c r="N672" s="273" t="s">
        <v>5953</v>
      </c>
    </row>
    <row r="673" spans="1:14" s="17" customFormat="1">
      <c r="A673" s="273">
        <v>79</v>
      </c>
      <c r="B673" s="273"/>
      <c r="C673" s="273" t="s">
        <v>4829</v>
      </c>
      <c r="D673" s="273" t="s">
        <v>14</v>
      </c>
      <c r="E673" s="273" t="s">
        <v>15</v>
      </c>
      <c r="F673" s="273" t="s">
        <v>15</v>
      </c>
      <c r="G673" s="273" t="s">
        <v>5360</v>
      </c>
      <c r="H673" s="273" t="s">
        <v>5085</v>
      </c>
      <c r="I673" s="273">
        <v>2019</v>
      </c>
      <c r="J673" s="273" t="s">
        <v>5126</v>
      </c>
      <c r="K673" s="273" t="s">
        <v>4215</v>
      </c>
      <c r="L673" s="273" t="s">
        <v>207</v>
      </c>
      <c r="M673" s="273" t="s">
        <v>3409</v>
      </c>
      <c r="N673" s="273" t="s">
        <v>5954</v>
      </c>
    </row>
    <row r="674" spans="1:14" s="17" customFormat="1">
      <c r="A674" s="273">
        <v>80</v>
      </c>
      <c r="B674" s="273"/>
      <c r="C674" s="273" t="s">
        <v>4830</v>
      </c>
      <c r="D674" s="273" t="s">
        <v>14</v>
      </c>
      <c r="E674" s="273" t="s">
        <v>15</v>
      </c>
      <c r="F674" s="273" t="s">
        <v>15</v>
      </c>
      <c r="G674" s="273" t="s">
        <v>1943</v>
      </c>
      <c r="H674" s="273" t="s">
        <v>5085</v>
      </c>
      <c r="I674" s="273">
        <v>2019</v>
      </c>
      <c r="J674" s="273" t="s">
        <v>5126</v>
      </c>
      <c r="K674" s="273" t="s">
        <v>4215</v>
      </c>
      <c r="L674" s="273" t="s">
        <v>207</v>
      </c>
      <c r="M674" s="273" t="s">
        <v>3829</v>
      </c>
      <c r="N674" s="273" t="s">
        <v>5955</v>
      </c>
    </row>
    <row r="675" spans="1:14" s="17" customFormat="1">
      <c r="A675" s="273">
        <v>81</v>
      </c>
      <c r="B675" s="273"/>
      <c r="C675" s="273" t="s">
        <v>4831</v>
      </c>
      <c r="D675" s="273" t="s">
        <v>14</v>
      </c>
      <c r="E675" s="273" t="s">
        <v>15</v>
      </c>
      <c r="F675" s="273" t="s">
        <v>15</v>
      </c>
      <c r="G675" s="273" t="s">
        <v>1944</v>
      </c>
      <c r="H675" s="273" t="s">
        <v>5085</v>
      </c>
      <c r="I675" s="273">
        <v>2019</v>
      </c>
      <c r="J675" s="273" t="s">
        <v>5126</v>
      </c>
      <c r="K675" s="273" t="s">
        <v>4215</v>
      </c>
      <c r="L675" s="273" t="s">
        <v>207</v>
      </c>
      <c r="M675" s="273" t="s">
        <v>3410</v>
      </c>
      <c r="N675" s="273" t="s">
        <v>5956</v>
      </c>
    </row>
    <row r="676" spans="1:14" s="17" customFormat="1">
      <c r="A676" s="273">
        <v>82</v>
      </c>
      <c r="B676" s="273"/>
      <c r="C676" s="273" t="s">
        <v>4832</v>
      </c>
      <c r="D676" s="273" t="s">
        <v>14</v>
      </c>
      <c r="E676" s="273" t="s">
        <v>15</v>
      </c>
      <c r="F676" s="273" t="s">
        <v>15</v>
      </c>
      <c r="G676" s="273" t="s">
        <v>1945</v>
      </c>
      <c r="H676" s="273" t="s">
        <v>5085</v>
      </c>
      <c r="I676" s="273">
        <v>2019</v>
      </c>
      <c r="J676" s="273" t="s">
        <v>5126</v>
      </c>
      <c r="K676" s="273" t="s">
        <v>4215</v>
      </c>
      <c r="L676" s="273" t="s">
        <v>207</v>
      </c>
      <c r="M676" s="273" t="s">
        <v>3830</v>
      </c>
      <c r="N676" s="273" t="s">
        <v>5957</v>
      </c>
    </row>
    <row r="677" spans="1:14" s="17" customFormat="1">
      <c r="A677" s="273">
        <v>83</v>
      </c>
      <c r="B677" s="273"/>
      <c r="C677" s="273" t="s">
        <v>4833</v>
      </c>
      <c r="D677" s="273" t="s">
        <v>14</v>
      </c>
      <c r="E677" s="273" t="s">
        <v>15</v>
      </c>
      <c r="F677" s="273" t="s">
        <v>15</v>
      </c>
      <c r="G677" s="273" t="s">
        <v>1946</v>
      </c>
      <c r="H677" s="273" t="s">
        <v>5085</v>
      </c>
      <c r="I677" s="273">
        <v>2019</v>
      </c>
      <c r="J677" s="273" t="s">
        <v>5126</v>
      </c>
      <c r="K677" s="273" t="s">
        <v>4215</v>
      </c>
      <c r="L677" s="273" t="s">
        <v>207</v>
      </c>
      <c r="M677" s="273" t="s">
        <v>3831</v>
      </c>
      <c r="N677" s="273" t="s">
        <v>5958</v>
      </c>
    </row>
    <row r="678" spans="1:14" s="17" customFormat="1">
      <c r="A678" s="273">
        <v>84</v>
      </c>
      <c r="B678" s="273"/>
      <c r="C678" s="273" t="s">
        <v>4834</v>
      </c>
      <c r="D678" s="273" t="s">
        <v>14</v>
      </c>
      <c r="E678" s="273" t="s">
        <v>15</v>
      </c>
      <c r="F678" s="273" t="s">
        <v>15</v>
      </c>
      <c r="G678" s="273" t="s">
        <v>1947</v>
      </c>
      <c r="H678" s="273" t="s">
        <v>5085</v>
      </c>
      <c r="I678" s="273">
        <v>2019</v>
      </c>
      <c r="J678" s="273" t="s">
        <v>5126</v>
      </c>
      <c r="K678" s="273" t="s">
        <v>4215</v>
      </c>
      <c r="L678" s="273" t="s">
        <v>207</v>
      </c>
      <c r="M678" s="273" t="s">
        <v>3411</v>
      </c>
      <c r="N678" s="273" t="s">
        <v>5959</v>
      </c>
    </row>
    <row r="679" spans="1:14" s="17" customFormat="1">
      <c r="A679" s="273">
        <v>85</v>
      </c>
      <c r="B679" s="273"/>
      <c r="C679" s="273" t="s">
        <v>4835</v>
      </c>
      <c r="D679" s="273" t="s">
        <v>14</v>
      </c>
      <c r="E679" s="273" t="s">
        <v>15</v>
      </c>
      <c r="F679" s="273" t="s">
        <v>15</v>
      </c>
      <c r="G679" s="273" t="s">
        <v>1948</v>
      </c>
      <c r="H679" s="273" t="s">
        <v>5085</v>
      </c>
      <c r="I679" s="273">
        <v>2019</v>
      </c>
      <c r="J679" s="273" t="s">
        <v>5126</v>
      </c>
      <c r="K679" s="273" t="s">
        <v>4215</v>
      </c>
      <c r="L679" s="273" t="s">
        <v>207</v>
      </c>
      <c r="M679" s="273" t="s">
        <v>3412</v>
      </c>
      <c r="N679" s="273" t="s">
        <v>5960</v>
      </c>
    </row>
    <row r="680" spans="1:14" s="17" customFormat="1">
      <c r="A680" s="273">
        <v>86</v>
      </c>
      <c r="B680" s="273"/>
      <c r="C680" s="273" t="s">
        <v>4836</v>
      </c>
      <c r="D680" s="273" t="s">
        <v>14</v>
      </c>
      <c r="E680" s="273" t="s">
        <v>15</v>
      </c>
      <c r="F680" s="273" t="s">
        <v>15</v>
      </c>
      <c r="G680" s="273" t="s">
        <v>2277</v>
      </c>
      <c r="H680" s="273" t="s">
        <v>5085</v>
      </c>
      <c r="I680" s="273">
        <v>2019</v>
      </c>
      <c r="J680" s="273" t="s">
        <v>5126</v>
      </c>
      <c r="K680" s="273" t="s">
        <v>4215</v>
      </c>
      <c r="L680" s="273" t="s">
        <v>207</v>
      </c>
      <c r="M680" s="273" t="s">
        <v>3413</v>
      </c>
      <c r="N680" s="273" t="s">
        <v>5961</v>
      </c>
    </row>
    <row r="681" spans="1:14" s="17" customFormat="1">
      <c r="A681" s="273">
        <v>87</v>
      </c>
      <c r="B681" s="273"/>
      <c r="C681" s="273" t="s">
        <v>1949</v>
      </c>
      <c r="D681" s="273" t="s">
        <v>14</v>
      </c>
      <c r="E681" s="273" t="s">
        <v>15</v>
      </c>
      <c r="F681" s="273" t="s">
        <v>15</v>
      </c>
      <c r="G681" s="273" t="s">
        <v>1950</v>
      </c>
      <c r="H681" s="273" t="s">
        <v>5085</v>
      </c>
      <c r="I681" s="273">
        <v>2019</v>
      </c>
      <c r="J681" s="273" t="s">
        <v>5126</v>
      </c>
      <c r="K681" s="273" t="s">
        <v>4215</v>
      </c>
      <c r="L681" s="273" t="s">
        <v>207</v>
      </c>
      <c r="M681" s="273" t="s">
        <v>3414</v>
      </c>
      <c r="N681" s="273" t="s">
        <v>5962</v>
      </c>
    </row>
    <row r="682" spans="1:14" s="17" customFormat="1">
      <c r="A682" s="273">
        <v>88</v>
      </c>
      <c r="B682" s="273"/>
      <c r="C682" s="273" t="s">
        <v>4837</v>
      </c>
      <c r="D682" s="273" t="s">
        <v>14</v>
      </c>
      <c r="E682" s="273" t="s">
        <v>15</v>
      </c>
      <c r="F682" s="273" t="s">
        <v>15</v>
      </c>
      <c r="G682" s="273" t="s">
        <v>1951</v>
      </c>
      <c r="H682" s="273" t="s">
        <v>5085</v>
      </c>
      <c r="I682" s="273">
        <v>2019</v>
      </c>
      <c r="J682" s="273" t="s">
        <v>5126</v>
      </c>
      <c r="K682" s="273" t="s">
        <v>4215</v>
      </c>
      <c r="L682" s="273" t="s">
        <v>207</v>
      </c>
      <c r="M682" s="273" t="s">
        <v>3415</v>
      </c>
      <c r="N682" s="273" t="s">
        <v>5963</v>
      </c>
    </row>
    <row r="683" spans="1:14" s="17" customFormat="1">
      <c r="A683" s="273">
        <v>89</v>
      </c>
      <c r="B683" s="273"/>
      <c r="C683" s="273" t="s">
        <v>4838</v>
      </c>
      <c r="D683" s="273" t="s">
        <v>14</v>
      </c>
      <c r="E683" s="273" t="s">
        <v>15</v>
      </c>
      <c r="F683" s="273" t="s">
        <v>15</v>
      </c>
      <c r="G683" s="273" t="s">
        <v>1952</v>
      </c>
      <c r="H683" s="273" t="s">
        <v>5085</v>
      </c>
      <c r="I683" s="273">
        <v>2019</v>
      </c>
      <c r="J683" s="273" t="s">
        <v>5126</v>
      </c>
      <c r="K683" s="273" t="s">
        <v>4215</v>
      </c>
      <c r="L683" s="273" t="s">
        <v>207</v>
      </c>
      <c r="M683" s="273" t="s">
        <v>3416</v>
      </c>
      <c r="N683" s="273" t="s">
        <v>5964</v>
      </c>
    </row>
    <row r="684" spans="1:14" s="17" customFormat="1">
      <c r="A684" s="273">
        <v>90</v>
      </c>
      <c r="B684" s="273"/>
      <c r="C684" s="273" t="s">
        <v>4839</v>
      </c>
      <c r="D684" s="273" t="s">
        <v>14</v>
      </c>
      <c r="E684" s="273" t="s">
        <v>15</v>
      </c>
      <c r="F684" s="273" t="s">
        <v>15</v>
      </c>
      <c r="G684" s="273" t="s">
        <v>1953</v>
      </c>
      <c r="H684" s="273" t="s">
        <v>5085</v>
      </c>
      <c r="I684" s="273">
        <v>2019</v>
      </c>
      <c r="J684" s="273" t="s">
        <v>5126</v>
      </c>
      <c r="K684" s="273" t="s">
        <v>4215</v>
      </c>
      <c r="L684" s="273" t="s">
        <v>207</v>
      </c>
      <c r="M684" s="273" t="s">
        <v>3832</v>
      </c>
      <c r="N684" s="273" t="s">
        <v>5965</v>
      </c>
    </row>
    <row r="685" spans="1:14" s="17" customFormat="1">
      <c r="A685" s="273">
        <v>91</v>
      </c>
      <c r="B685" s="273"/>
      <c r="C685" s="273" t="s">
        <v>4840</v>
      </c>
      <c r="D685" s="273" t="s">
        <v>14</v>
      </c>
      <c r="E685" s="273" t="s">
        <v>15</v>
      </c>
      <c r="F685" s="273" t="s">
        <v>15</v>
      </c>
      <c r="G685" s="273" t="s">
        <v>1954</v>
      </c>
      <c r="H685" s="273" t="s">
        <v>5085</v>
      </c>
      <c r="I685" s="273">
        <v>2019</v>
      </c>
      <c r="J685" s="273" t="s">
        <v>5126</v>
      </c>
      <c r="K685" s="273" t="s">
        <v>4215</v>
      </c>
      <c r="L685" s="273" t="s">
        <v>207</v>
      </c>
      <c r="M685" s="273" t="s">
        <v>3417</v>
      </c>
      <c r="N685" s="273" t="s">
        <v>5966</v>
      </c>
    </row>
    <row r="686" spans="1:14" s="17" customFormat="1">
      <c r="A686" s="273">
        <v>92</v>
      </c>
      <c r="B686" s="273"/>
      <c r="C686" s="273" t="s">
        <v>4841</v>
      </c>
      <c r="D686" s="273" t="s">
        <v>14</v>
      </c>
      <c r="E686" s="273" t="s">
        <v>15</v>
      </c>
      <c r="F686" s="273" t="s">
        <v>15</v>
      </c>
      <c r="G686" s="273" t="s">
        <v>1955</v>
      </c>
      <c r="H686" s="273" t="s">
        <v>5085</v>
      </c>
      <c r="I686" s="273">
        <v>2019</v>
      </c>
      <c r="J686" s="273" t="s">
        <v>5126</v>
      </c>
      <c r="K686" s="273" t="s">
        <v>4215</v>
      </c>
      <c r="L686" s="273" t="s">
        <v>207</v>
      </c>
      <c r="M686" s="273" t="s">
        <v>3418</v>
      </c>
      <c r="N686" s="273" t="s">
        <v>5967</v>
      </c>
    </row>
    <row r="687" spans="1:14" s="17" customFormat="1">
      <c r="A687" s="273">
        <v>93</v>
      </c>
      <c r="B687" s="273"/>
      <c r="C687" s="273" t="s">
        <v>4842</v>
      </c>
      <c r="D687" s="273" t="s">
        <v>14</v>
      </c>
      <c r="E687" s="273" t="s">
        <v>15</v>
      </c>
      <c r="F687" s="273" t="s">
        <v>15</v>
      </c>
      <c r="G687" s="273" t="s">
        <v>1956</v>
      </c>
      <c r="H687" s="273" t="s">
        <v>5085</v>
      </c>
      <c r="I687" s="273">
        <v>2019</v>
      </c>
      <c r="J687" s="273" t="s">
        <v>5126</v>
      </c>
      <c r="K687" s="273" t="s">
        <v>4215</v>
      </c>
      <c r="L687" s="273" t="s">
        <v>207</v>
      </c>
      <c r="M687" s="273" t="s">
        <v>3419</v>
      </c>
      <c r="N687" s="273" t="s">
        <v>5968</v>
      </c>
    </row>
    <row r="688" spans="1:14" s="17" customFormat="1">
      <c r="A688" s="273">
        <v>94</v>
      </c>
      <c r="B688" s="273"/>
      <c r="C688" s="273" t="s">
        <v>4843</v>
      </c>
      <c r="D688" s="273" t="s">
        <v>14</v>
      </c>
      <c r="E688" s="273" t="s">
        <v>15</v>
      </c>
      <c r="F688" s="273" t="s">
        <v>15</v>
      </c>
      <c r="G688" s="273" t="s">
        <v>1957</v>
      </c>
      <c r="H688" s="273" t="s">
        <v>5085</v>
      </c>
      <c r="I688" s="273">
        <v>2019</v>
      </c>
      <c r="J688" s="273" t="s">
        <v>5126</v>
      </c>
      <c r="K688" s="273" t="s">
        <v>4215</v>
      </c>
      <c r="L688" s="273" t="s">
        <v>207</v>
      </c>
      <c r="M688" s="273" t="s">
        <v>3833</v>
      </c>
      <c r="N688" s="273" t="s">
        <v>5969</v>
      </c>
    </row>
    <row r="689" spans="1:14" s="17" customFormat="1">
      <c r="A689" s="273">
        <v>95</v>
      </c>
      <c r="B689" s="273"/>
      <c r="C689" s="273" t="s">
        <v>4844</v>
      </c>
      <c r="D689" s="273" t="s">
        <v>14</v>
      </c>
      <c r="E689" s="273" t="s">
        <v>15</v>
      </c>
      <c r="F689" s="273" t="s">
        <v>15</v>
      </c>
      <c r="G689" s="273" t="s">
        <v>1958</v>
      </c>
      <c r="H689" s="273" t="s">
        <v>5085</v>
      </c>
      <c r="I689" s="273">
        <v>2019</v>
      </c>
      <c r="J689" s="273" t="s">
        <v>5126</v>
      </c>
      <c r="K689" s="273" t="s">
        <v>4215</v>
      </c>
      <c r="L689" s="273" t="s">
        <v>207</v>
      </c>
      <c r="M689" s="273" t="s">
        <v>3420</v>
      </c>
      <c r="N689" s="273" t="s">
        <v>5970</v>
      </c>
    </row>
    <row r="690" spans="1:14" s="17" customFormat="1">
      <c r="A690" s="273">
        <v>96</v>
      </c>
      <c r="B690" s="273"/>
      <c r="C690" s="273" t="s">
        <v>4845</v>
      </c>
      <c r="D690" s="273" t="s">
        <v>14</v>
      </c>
      <c r="E690" s="273" t="s">
        <v>15</v>
      </c>
      <c r="F690" s="273" t="s">
        <v>15</v>
      </c>
      <c r="G690" s="273" t="s">
        <v>1959</v>
      </c>
      <c r="H690" s="273" t="s">
        <v>5085</v>
      </c>
      <c r="I690" s="273">
        <v>2019</v>
      </c>
      <c r="J690" s="273" t="s">
        <v>5126</v>
      </c>
      <c r="K690" s="273" t="s">
        <v>4215</v>
      </c>
      <c r="L690" s="273" t="s">
        <v>207</v>
      </c>
      <c r="M690" s="273" t="s">
        <v>3421</v>
      </c>
      <c r="N690" s="273" t="s">
        <v>5971</v>
      </c>
    </row>
    <row r="691" spans="1:14" s="17" customFormat="1">
      <c r="A691" s="273">
        <v>97</v>
      </c>
      <c r="B691" s="273"/>
      <c r="C691" s="273" t="s">
        <v>4846</v>
      </c>
      <c r="D691" s="273" t="s">
        <v>14</v>
      </c>
      <c r="E691" s="273" t="s">
        <v>15</v>
      </c>
      <c r="F691" s="273" t="s">
        <v>15</v>
      </c>
      <c r="G691" s="273" t="s">
        <v>1960</v>
      </c>
      <c r="H691" s="273" t="s">
        <v>5085</v>
      </c>
      <c r="I691" s="273">
        <v>2019</v>
      </c>
      <c r="J691" s="273" t="s">
        <v>5126</v>
      </c>
      <c r="K691" s="273" t="s">
        <v>4215</v>
      </c>
      <c r="L691" s="273" t="s">
        <v>207</v>
      </c>
      <c r="M691" s="273" t="s">
        <v>3422</v>
      </c>
      <c r="N691" s="273" t="s">
        <v>5972</v>
      </c>
    </row>
    <row r="692" spans="1:14" s="17" customFormat="1">
      <c r="A692" s="273">
        <v>98</v>
      </c>
      <c r="B692" s="273"/>
      <c r="C692" s="273" t="s">
        <v>4847</v>
      </c>
      <c r="D692" s="273" t="s">
        <v>14</v>
      </c>
      <c r="E692" s="273" t="s">
        <v>15</v>
      </c>
      <c r="F692" s="273" t="s">
        <v>15</v>
      </c>
      <c r="G692" s="273" t="s">
        <v>1961</v>
      </c>
      <c r="H692" s="273" t="s">
        <v>5085</v>
      </c>
      <c r="I692" s="273">
        <v>2019</v>
      </c>
      <c r="J692" s="273" t="s">
        <v>5126</v>
      </c>
      <c r="K692" s="273" t="s">
        <v>4215</v>
      </c>
      <c r="L692" s="273" t="s">
        <v>207</v>
      </c>
      <c r="M692" s="273" t="s">
        <v>3834</v>
      </c>
      <c r="N692" s="273" t="s">
        <v>5973</v>
      </c>
    </row>
    <row r="693" spans="1:14" s="17" customFormat="1">
      <c r="A693" s="273">
        <v>99</v>
      </c>
      <c r="B693" s="273"/>
      <c r="C693" s="273" t="s">
        <v>4848</v>
      </c>
      <c r="D693" s="273" t="s">
        <v>14</v>
      </c>
      <c r="E693" s="273" t="s">
        <v>15</v>
      </c>
      <c r="F693" s="273" t="s">
        <v>15</v>
      </c>
      <c r="G693" s="273" t="s">
        <v>1962</v>
      </c>
      <c r="H693" s="273" t="s">
        <v>5085</v>
      </c>
      <c r="I693" s="273">
        <v>2019</v>
      </c>
      <c r="J693" s="273" t="s">
        <v>5126</v>
      </c>
      <c r="K693" s="273" t="s">
        <v>4215</v>
      </c>
      <c r="L693" s="273" t="s">
        <v>207</v>
      </c>
      <c r="M693" s="273" t="s">
        <v>3423</v>
      </c>
      <c r="N693" s="273" t="s">
        <v>5974</v>
      </c>
    </row>
    <row r="694" spans="1:14" s="17" customFormat="1">
      <c r="A694" s="273">
        <v>100</v>
      </c>
      <c r="B694" s="273"/>
      <c r="C694" s="273" t="s">
        <v>4849</v>
      </c>
      <c r="D694" s="273" t="s">
        <v>14</v>
      </c>
      <c r="E694" s="273" t="s">
        <v>15</v>
      </c>
      <c r="F694" s="273" t="s">
        <v>15</v>
      </c>
      <c r="G694" s="273" t="s">
        <v>1963</v>
      </c>
      <c r="H694" s="273" t="s">
        <v>5085</v>
      </c>
      <c r="I694" s="273">
        <v>2019</v>
      </c>
      <c r="J694" s="273" t="s">
        <v>5126</v>
      </c>
      <c r="K694" s="273" t="s">
        <v>4215</v>
      </c>
      <c r="L694" s="273" t="s">
        <v>207</v>
      </c>
      <c r="M694" s="273" t="s">
        <v>3835</v>
      </c>
      <c r="N694" s="273" t="s">
        <v>5975</v>
      </c>
    </row>
    <row r="695" spans="1:14" s="17" customFormat="1">
      <c r="A695" s="273">
        <v>101</v>
      </c>
      <c r="B695" s="273"/>
      <c r="C695" s="273" t="s">
        <v>4850</v>
      </c>
      <c r="D695" s="273" t="s">
        <v>14</v>
      </c>
      <c r="E695" s="273" t="s">
        <v>15</v>
      </c>
      <c r="F695" s="273" t="s">
        <v>15</v>
      </c>
      <c r="G695" s="273" t="s">
        <v>1964</v>
      </c>
      <c r="H695" s="273" t="s">
        <v>5085</v>
      </c>
      <c r="I695" s="273">
        <v>2019</v>
      </c>
      <c r="J695" s="273" t="s">
        <v>5126</v>
      </c>
      <c r="K695" s="273" t="s">
        <v>4215</v>
      </c>
      <c r="L695" s="273" t="s">
        <v>207</v>
      </c>
      <c r="M695" s="273" t="s">
        <v>3424</v>
      </c>
      <c r="N695" s="273" t="s">
        <v>5976</v>
      </c>
    </row>
    <row r="696" spans="1:14" s="17" customFormat="1">
      <c r="A696" s="273">
        <v>102</v>
      </c>
      <c r="B696" s="273"/>
      <c r="C696" s="273" t="s">
        <v>4851</v>
      </c>
      <c r="D696" s="273" t="s">
        <v>14</v>
      </c>
      <c r="E696" s="273" t="s">
        <v>15</v>
      </c>
      <c r="F696" s="273" t="s">
        <v>15</v>
      </c>
      <c r="G696" s="273" t="s">
        <v>1965</v>
      </c>
      <c r="H696" s="273" t="s">
        <v>5085</v>
      </c>
      <c r="I696" s="273">
        <v>2019</v>
      </c>
      <c r="J696" s="273" t="s">
        <v>5126</v>
      </c>
      <c r="K696" s="273" t="s">
        <v>4215</v>
      </c>
      <c r="L696" s="273" t="s">
        <v>207</v>
      </c>
      <c r="M696" s="273" t="s">
        <v>3425</v>
      </c>
      <c r="N696" s="273" t="s">
        <v>5977</v>
      </c>
    </row>
    <row r="697" spans="1:14" s="17" customFormat="1">
      <c r="A697" s="273">
        <v>103</v>
      </c>
      <c r="B697" s="273"/>
      <c r="C697" s="273" t="s">
        <v>4852</v>
      </c>
      <c r="D697" s="273" t="s">
        <v>14</v>
      </c>
      <c r="E697" s="273" t="s">
        <v>15</v>
      </c>
      <c r="F697" s="273" t="s">
        <v>15</v>
      </c>
      <c r="G697" s="273" t="s">
        <v>1966</v>
      </c>
      <c r="H697" s="273" t="s">
        <v>5085</v>
      </c>
      <c r="I697" s="273">
        <v>2019</v>
      </c>
      <c r="J697" s="273" t="s">
        <v>5126</v>
      </c>
      <c r="K697" s="273" t="s">
        <v>4215</v>
      </c>
      <c r="L697" s="273" t="s">
        <v>207</v>
      </c>
      <c r="M697" s="273" t="s">
        <v>3426</v>
      </c>
      <c r="N697" s="273" t="s">
        <v>5978</v>
      </c>
    </row>
    <row r="698" spans="1:14" s="17" customFormat="1">
      <c r="A698" s="273">
        <v>104</v>
      </c>
      <c r="B698" s="273"/>
      <c r="C698" s="273" t="s">
        <v>1967</v>
      </c>
      <c r="D698" s="273" t="s">
        <v>14</v>
      </c>
      <c r="E698" s="273" t="s">
        <v>15</v>
      </c>
      <c r="F698" s="273" t="s">
        <v>15</v>
      </c>
      <c r="G698" s="273" t="s">
        <v>1968</v>
      </c>
      <c r="H698" s="273" t="s">
        <v>5085</v>
      </c>
      <c r="I698" s="273">
        <v>2019</v>
      </c>
      <c r="J698" s="273" t="s">
        <v>5126</v>
      </c>
      <c r="K698" s="273" t="s">
        <v>4215</v>
      </c>
      <c r="L698" s="273" t="s">
        <v>207</v>
      </c>
      <c r="M698" s="273" t="s">
        <v>3427</v>
      </c>
      <c r="N698" s="273" t="s">
        <v>5979</v>
      </c>
    </row>
    <row r="699" spans="1:14" s="17" customFormat="1">
      <c r="A699" s="273">
        <v>105</v>
      </c>
      <c r="B699" s="273"/>
      <c r="C699" s="273" t="s">
        <v>1969</v>
      </c>
      <c r="D699" s="273" t="s">
        <v>14</v>
      </c>
      <c r="E699" s="273" t="s">
        <v>15</v>
      </c>
      <c r="F699" s="273" t="s">
        <v>15</v>
      </c>
      <c r="G699" s="273" t="s">
        <v>1970</v>
      </c>
      <c r="H699" s="273" t="s">
        <v>5085</v>
      </c>
      <c r="I699" s="273">
        <v>2019</v>
      </c>
      <c r="J699" s="273" t="s">
        <v>5126</v>
      </c>
      <c r="K699" s="273" t="s">
        <v>4215</v>
      </c>
      <c r="L699" s="273" t="s">
        <v>207</v>
      </c>
      <c r="M699" s="273" t="s">
        <v>3428</v>
      </c>
      <c r="N699" s="273" t="s">
        <v>5980</v>
      </c>
    </row>
    <row r="700" spans="1:14" s="17" customFormat="1">
      <c r="A700" s="273">
        <v>106</v>
      </c>
      <c r="B700" s="273"/>
      <c r="C700" s="273" t="s">
        <v>4859</v>
      </c>
      <c r="D700" s="273" t="s">
        <v>14</v>
      </c>
      <c r="E700" s="273" t="s">
        <v>15</v>
      </c>
      <c r="F700" s="273" t="s">
        <v>15</v>
      </c>
      <c r="G700" s="273" t="s">
        <v>1971</v>
      </c>
      <c r="H700" s="273" t="s">
        <v>5085</v>
      </c>
      <c r="I700" s="273">
        <v>2019</v>
      </c>
      <c r="J700" s="273" t="s">
        <v>5126</v>
      </c>
      <c r="K700" s="273" t="s">
        <v>4215</v>
      </c>
      <c r="L700" s="273" t="s">
        <v>207</v>
      </c>
      <c r="M700" s="273" t="s">
        <v>3429</v>
      </c>
      <c r="N700" s="273" t="s">
        <v>5981</v>
      </c>
    </row>
    <row r="701" spans="1:14" s="17" customFormat="1">
      <c r="A701" s="273">
        <v>107</v>
      </c>
      <c r="B701" s="273"/>
      <c r="C701" s="273" t="s">
        <v>4853</v>
      </c>
      <c r="D701" s="273" t="s">
        <v>14</v>
      </c>
      <c r="E701" s="273" t="s">
        <v>15</v>
      </c>
      <c r="F701" s="273" t="s">
        <v>15</v>
      </c>
      <c r="G701" s="273" t="s">
        <v>1972</v>
      </c>
      <c r="H701" s="273" t="s">
        <v>5085</v>
      </c>
      <c r="I701" s="273">
        <v>2019</v>
      </c>
      <c r="J701" s="273" t="s">
        <v>5126</v>
      </c>
      <c r="K701" s="273" t="s">
        <v>4215</v>
      </c>
      <c r="L701" s="273" t="s">
        <v>207</v>
      </c>
      <c r="M701" s="273" t="s">
        <v>3430</v>
      </c>
      <c r="N701" s="273" t="s">
        <v>5982</v>
      </c>
    </row>
    <row r="702" spans="1:14" s="17" customFormat="1">
      <c r="A702" s="273">
        <v>108</v>
      </c>
      <c r="B702" s="273"/>
      <c r="C702" s="273" t="s">
        <v>4854</v>
      </c>
      <c r="D702" s="273" t="s">
        <v>14</v>
      </c>
      <c r="E702" s="273" t="s">
        <v>15</v>
      </c>
      <c r="F702" s="273" t="s">
        <v>15</v>
      </c>
      <c r="G702" s="273" t="s">
        <v>1973</v>
      </c>
      <c r="H702" s="273" t="s">
        <v>5085</v>
      </c>
      <c r="I702" s="273">
        <v>2019</v>
      </c>
      <c r="J702" s="273" t="s">
        <v>5126</v>
      </c>
      <c r="K702" s="273" t="s">
        <v>4215</v>
      </c>
      <c r="L702" s="273" t="s">
        <v>207</v>
      </c>
      <c r="M702" s="273" t="s">
        <v>3431</v>
      </c>
      <c r="N702" s="273" t="s">
        <v>5983</v>
      </c>
    </row>
    <row r="703" spans="1:14" s="17" customFormat="1">
      <c r="A703" s="273">
        <v>109</v>
      </c>
      <c r="B703" s="273"/>
      <c r="C703" s="273" t="s">
        <v>4855</v>
      </c>
      <c r="D703" s="273" t="s">
        <v>14</v>
      </c>
      <c r="E703" s="273" t="s">
        <v>15</v>
      </c>
      <c r="F703" s="273" t="s">
        <v>15</v>
      </c>
      <c r="G703" s="273" t="s">
        <v>1974</v>
      </c>
      <c r="H703" s="273" t="s">
        <v>5085</v>
      </c>
      <c r="I703" s="273">
        <v>2019</v>
      </c>
      <c r="J703" s="273" t="s">
        <v>5126</v>
      </c>
      <c r="K703" s="273" t="s">
        <v>4215</v>
      </c>
      <c r="L703" s="273" t="s">
        <v>207</v>
      </c>
      <c r="M703" s="273" t="s">
        <v>3432</v>
      </c>
      <c r="N703" s="273" t="s">
        <v>5984</v>
      </c>
    </row>
    <row r="704" spans="1:14" s="17" customFormat="1">
      <c r="A704" s="273">
        <v>110</v>
      </c>
      <c r="B704" s="273"/>
      <c r="C704" s="273" t="s">
        <v>1969</v>
      </c>
      <c r="D704" s="273" t="s">
        <v>14</v>
      </c>
      <c r="E704" s="273" t="s">
        <v>15</v>
      </c>
      <c r="F704" s="273" t="s">
        <v>15</v>
      </c>
      <c r="G704" s="273" t="s">
        <v>1975</v>
      </c>
      <c r="H704" s="273" t="s">
        <v>5085</v>
      </c>
      <c r="I704" s="273">
        <v>2019</v>
      </c>
      <c r="J704" s="273" t="s">
        <v>5126</v>
      </c>
      <c r="K704" s="273" t="s">
        <v>4215</v>
      </c>
      <c r="L704" s="273" t="s">
        <v>207</v>
      </c>
      <c r="M704" s="273" t="s">
        <v>3836</v>
      </c>
      <c r="N704" s="273" t="s">
        <v>5985</v>
      </c>
    </row>
    <row r="705" spans="1:14" s="17" customFormat="1">
      <c r="A705" s="273">
        <v>111</v>
      </c>
      <c r="B705" s="273"/>
      <c r="C705" s="273" t="s">
        <v>4856</v>
      </c>
      <c r="D705" s="273" t="s">
        <v>14</v>
      </c>
      <c r="E705" s="273" t="s">
        <v>15</v>
      </c>
      <c r="F705" s="273" t="s">
        <v>15</v>
      </c>
      <c r="G705" s="273" t="s">
        <v>1976</v>
      </c>
      <c r="H705" s="273" t="s">
        <v>5085</v>
      </c>
      <c r="I705" s="273">
        <v>2019</v>
      </c>
      <c r="J705" s="273" t="s">
        <v>5126</v>
      </c>
      <c r="K705" s="273" t="s">
        <v>4215</v>
      </c>
      <c r="L705" s="273" t="s">
        <v>207</v>
      </c>
      <c r="M705" s="273" t="s">
        <v>3837</v>
      </c>
      <c r="N705" s="273" t="s">
        <v>5986</v>
      </c>
    </row>
    <row r="706" spans="1:14" s="17" customFormat="1">
      <c r="A706" s="273">
        <v>112</v>
      </c>
      <c r="B706" s="273"/>
      <c r="C706" s="273" t="s">
        <v>4857</v>
      </c>
      <c r="D706" s="273" t="s">
        <v>14</v>
      </c>
      <c r="E706" s="273" t="s">
        <v>15</v>
      </c>
      <c r="F706" s="273" t="s">
        <v>15</v>
      </c>
      <c r="G706" s="273" t="s">
        <v>1977</v>
      </c>
      <c r="H706" s="273" t="s">
        <v>5085</v>
      </c>
      <c r="I706" s="273">
        <v>2019</v>
      </c>
      <c r="J706" s="273" t="s">
        <v>5126</v>
      </c>
      <c r="K706" s="273" t="s">
        <v>4215</v>
      </c>
      <c r="L706" s="273" t="s">
        <v>207</v>
      </c>
      <c r="M706" s="273" t="s">
        <v>3433</v>
      </c>
      <c r="N706" s="273" t="s">
        <v>5987</v>
      </c>
    </row>
    <row r="707" spans="1:14" s="17" customFormat="1">
      <c r="A707" s="273">
        <v>113</v>
      </c>
      <c r="B707" s="273"/>
      <c r="C707" s="273" t="s">
        <v>4858</v>
      </c>
      <c r="D707" s="273" t="s">
        <v>14</v>
      </c>
      <c r="E707" s="273" t="s">
        <v>15</v>
      </c>
      <c r="F707" s="273" t="s">
        <v>15</v>
      </c>
      <c r="G707" s="273" t="s">
        <v>1978</v>
      </c>
      <c r="H707" s="273" t="s">
        <v>5085</v>
      </c>
      <c r="I707" s="273">
        <v>2019</v>
      </c>
      <c r="J707" s="273" t="s">
        <v>5126</v>
      </c>
      <c r="K707" s="273" t="s">
        <v>4215</v>
      </c>
      <c r="L707" s="273" t="s">
        <v>207</v>
      </c>
      <c r="M707" s="273" t="s">
        <v>3434</v>
      </c>
      <c r="N707" s="273" t="s">
        <v>5988</v>
      </c>
    </row>
    <row r="708" spans="1:14" s="17" customFormat="1">
      <c r="A708" s="273">
        <v>114</v>
      </c>
      <c r="B708" s="273"/>
      <c r="C708" s="273" t="s">
        <v>4860</v>
      </c>
      <c r="D708" s="273" t="s">
        <v>14</v>
      </c>
      <c r="E708" s="273" t="s">
        <v>15</v>
      </c>
      <c r="F708" s="273" t="s">
        <v>15</v>
      </c>
      <c r="G708" s="273" t="s">
        <v>1979</v>
      </c>
      <c r="H708" s="273" t="s">
        <v>5085</v>
      </c>
      <c r="I708" s="273">
        <v>2019</v>
      </c>
      <c r="J708" s="273" t="s">
        <v>5126</v>
      </c>
      <c r="K708" s="273" t="s">
        <v>4215</v>
      </c>
      <c r="L708" s="273" t="s">
        <v>207</v>
      </c>
      <c r="M708" s="273" t="s">
        <v>3435</v>
      </c>
      <c r="N708" s="273" t="s">
        <v>5989</v>
      </c>
    </row>
    <row r="709" spans="1:14" s="17" customFormat="1">
      <c r="A709" s="273">
        <v>115</v>
      </c>
      <c r="B709" s="273"/>
      <c r="C709" s="273" t="s">
        <v>4861</v>
      </c>
      <c r="D709" s="273" t="s">
        <v>14</v>
      </c>
      <c r="E709" s="273" t="s">
        <v>15</v>
      </c>
      <c r="F709" s="273" t="s">
        <v>15</v>
      </c>
      <c r="G709" s="273" t="s">
        <v>1980</v>
      </c>
      <c r="H709" s="273" t="s">
        <v>5085</v>
      </c>
      <c r="I709" s="273">
        <v>2019</v>
      </c>
      <c r="J709" s="273" t="s">
        <v>5126</v>
      </c>
      <c r="K709" s="273" t="s">
        <v>4215</v>
      </c>
      <c r="L709" s="273" t="s">
        <v>207</v>
      </c>
      <c r="M709" s="273" t="s">
        <v>3838</v>
      </c>
      <c r="N709" s="273" t="s">
        <v>5990</v>
      </c>
    </row>
    <row r="710" spans="1:14" s="17" customFormat="1">
      <c r="A710" s="273">
        <v>116</v>
      </c>
      <c r="B710" s="273"/>
      <c r="C710" s="273" t="s">
        <v>4862</v>
      </c>
      <c r="D710" s="273" t="s">
        <v>14</v>
      </c>
      <c r="E710" s="273" t="s">
        <v>15</v>
      </c>
      <c r="F710" s="273" t="s">
        <v>15</v>
      </c>
      <c r="G710" s="273" t="s">
        <v>1981</v>
      </c>
      <c r="H710" s="273" t="s">
        <v>5085</v>
      </c>
      <c r="I710" s="273">
        <v>2019</v>
      </c>
      <c r="J710" s="273" t="s">
        <v>5126</v>
      </c>
      <c r="K710" s="273" t="s">
        <v>4215</v>
      </c>
      <c r="L710" s="273" t="s">
        <v>207</v>
      </c>
      <c r="M710" s="273" t="s">
        <v>3436</v>
      </c>
      <c r="N710" s="273" t="s">
        <v>5991</v>
      </c>
    </row>
    <row r="711" spans="1:14" s="17" customFormat="1">
      <c r="A711" s="273">
        <v>117</v>
      </c>
      <c r="B711" s="273"/>
      <c r="C711" s="273" t="s">
        <v>4863</v>
      </c>
      <c r="D711" s="273" t="s">
        <v>14</v>
      </c>
      <c r="E711" s="273" t="s">
        <v>15</v>
      </c>
      <c r="F711" s="273" t="s">
        <v>15</v>
      </c>
      <c r="G711" s="273" t="s">
        <v>1982</v>
      </c>
      <c r="H711" s="273" t="s">
        <v>5085</v>
      </c>
      <c r="I711" s="273">
        <v>2019</v>
      </c>
      <c r="J711" s="273" t="s">
        <v>5126</v>
      </c>
      <c r="K711" s="273" t="s">
        <v>4215</v>
      </c>
      <c r="L711" s="273" t="s">
        <v>207</v>
      </c>
      <c r="M711" s="273" t="s">
        <v>3840</v>
      </c>
      <c r="N711" s="273" t="s">
        <v>5992</v>
      </c>
    </row>
    <row r="712" spans="1:14" s="17" customFormat="1">
      <c r="A712" s="273">
        <v>118</v>
      </c>
      <c r="B712" s="273"/>
      <c r="C712" s="273" t="s">
        <v>1969</v>
      </c>
      <c r="D712" s="273" t="s">
        <v>14</v>
      </c>
      <c r="E712" s="273" t="s">
        <v>15</v>
      </c>
      <c r="F712" s="273" t="s">
        <v>15</v>
      </c>
      <c r="G712" s="273" t="s">
        <v>1983</v>
      </c>
      <c r="H712" s="273" t="s">
        <v>5085</v>
      </c>
      <c r="I712" s="273">
        <v>2019</v>
      </c>
      <c r="J712" s="273" t="s">
        <v>5126</v>
      </c>
      <c r="K712" s="273" t="s">
        <v>4215</v>
      </c>
      <c r="L712" s="273" t="s">
        <v>207</v>
      </c>
      <c r="M712" s="273" t="s">
        <v>3437</v>
      </c>
      <c r="N712" s="273" t="s">
        <v>5993</v>
      </c>
    </row>
    <row r="713" spans="1:14" s="17" customFormat="1">
      <c r="A713" s="273">
        <v>119</v>
      </c>
      <c r="B713" s="273"/>
      <c r="C713" s="273" t="s">
        <v>4864</v>
      </c>
      <c r="D713" s="273" t="s">
        <v>14</v>
      </c>
      <c r="E713" s="273" t="s">
        <v>15</v>
      </c>
      <c r="F713" s="273" t="s">
        <v>15</v>
      </c>
      <c r="G713" s="273" t="s">
        <v>1984</v>
      </c>
      <c r="H713" s="273" t="s">
        <v>5085</v>
      </c>
      <c r="I713" s="273">
        <v>2019</v>
      </c>
      <c r="J713" s="273" t="s">
        <v>5126</v>
      </c>
      <c r="K713" s="273" t="s">
        <v>4215</v>
      </c>
      <c r="L713" s="273" t="s">
        <v>207</v>
      </c>
      <c r="M713" s="273" t="s">
        <v>3438</v>
      </c>
      <c r="N713" s="273" t="s">
        <v>5994</v>
      </c>
    </row>
    <row r="714" spans="1:14" s="17" customFormat="1">
      <c r="A714" s="273">
        <v>120</v>
      </c>
      <c r="B714" s="273"/>
      <c r="C714" s="273" t="s">
        <v>4865</v>
      </c>
      <c r="D714" s="273" t="s">
        <v>14</v>
      </c>
      <c r="E714" s="273" t="s">
        <v>15</v>
      </c>
      <c r="F714" s="273" t="s">
        <v>15</v>
      </c>
      <c r="G714" s="273" t="s">
        <v>1985</v>
      </c>
      <c r="H714" s="273" t="s">
        <v>5085</v>
      </c>
      <c r="I714" s="273">
        <v>2019</v>
      </c>
      <c r="J714" s="273" t="s">
        <v>5126</v>
      </c>
      <c r="K714" s="273" t="s">
        <v>4215</v>
      </c>
      <c r="L714" s="273" t="s">
        <v>207</v>
      </c>
      <c r="M714" s="273" t="s">
        <v>3439</v>
      </c>
      <c r="N714" s="273" t="s">
        <v>5995</v>
      </c>
    </row>
    <row r="715" spans="1:14" s="17" customFormat="1">
      <c r="A715" s="273">
        <v>121</v>
      </c>
      <c r="B715" s="273"/>
      <c r="C715" s="273" t="s">
        <v>4866</v>
      </c>
      <c r="D715" s="273" t="s">
        <v>14</v>
      </c>
      <c r="E715" s="273" t="s">
        <v>15</v>
      </c>
      <c r="F715" s="273" t="s">
        <v>15</v>
      </c>
      <c r="G715" s="273" t="s">
        <v>1986</v>
      </c>
      <c r="H715" s="273" t="s">
        <v>5085</v>
      </c>
      <c r="I715" s="273">
        <v>2019</v>
      </c>
      <c r="J715" s="273" t="s">
        <v>5126</v>
      </c>
      <c r="K715" s="273" t="s">
        <v>4215</v>
      </c>
      <c r="L715" s="273" t="s">
        <v>207</v>
      </c>
      <c r="M715" s="273" t="s">
        <v>3440</v>
      </c>
      <c r="N715" s="273" t="s">
        <v>5996</v>
      </c>
    </row>
    <row r="716" spans="1:14" s="17" customFormat="1">
      <c r="A716" s="273">
        <v>122</v>
      </c>
      <c r="B716" s="273"/>
      <c r="C716" s="273" t="s">
        <v>4867</v>
      </c>
      <c r="D716" s="273" t="s">
        <v>14</v>
      </c>
      <c r="E716" s="273" t="s">
        <v>15</v>
      </c>
      <c r="F716" s="273" t="s">
        <v>15</v>
      </c>
      <c r="G716" s="273" t="s">
        <v>1688</v>
      </c>
      <c r="H716" s="273" t="s">
        <v>5085</v>
      </c>
      <c r="I716" s="273">
        <v>2019</v>
      </c>
      <c r="J716" s="273" t="s">
        <v>5126</v>
      </c>
      <c r="K716" s="273" t="s">
        <v>4215</v>
      </c>
      <c r="L716" s="273" t="s">
        <v>207</v>
      </c>
      <c r="M716" s="273" t="s">
        <v>3841</v>
      </c>
      <c r="N716" s="273" t="s">
        <v>5997</v>
      </c>
    </row>
    <row r="717" spans="1:14" s="17" customFormat="1">
      <c r="A717" s="273">
        <v>123</v>
      </c>
      <c r="B717" s="273"/>
      <c r="C717" s="273" t="s">
        <v>4868</v>
      </c>
      <c r="D717" s="273" t="s">
        <v>14</v>
      </c>
      <c r="E717" s="273" t="s">
        <v>15</v>
      </c>
      <c r="F717" s="273" t="s">
        <v>15</v>
      </c>
      <c r="G717" s="273" t="s">
        <v>1987</v>
      </c>
      <c r="H717" s="273" t="s">
        <v>5085</v>
      </c>
      <c r="I717" s="273">
        <v>2019</v>
      </c>
      <c r="J717" s="273" t="s">
        <v>5126</v>
      </c>
      <c r="K717" s="273" t="s">
        <v>4215</v>
      </c>
      <c r="L717" s="273" t="s">
        <v>207</v>
      </c>
      <c r="M717" s="273" t="s">
        <v>3441</v>
      </c>
      <c r="N717" s="273" t="s">
        <v>5998</v>
      </c>
    </row>
    <row r="718" spans="1:14" s="17" customFormat="1" ht="63" customHeight="1">
      <c r="A718" s="273">
        <v>124</v>
      </c>
      <c r="B718" s="273"/>
      <c r="C718" s="273" t="s">
        <v>4869</v>
      </c>
      <c r="D718" s="273" t="s">
        <v>14</v>
      </c>
      <c r="E718" s="273" t="s">
        <v>15</v>
      </c>
      <c r="F718" s="273" t="s">
        <v>15</v>
      </c>
      <c r="G718" s="273" t="s">
        <v>1988</v>
      </c>
      <c r="H718" s="273" t="s">
        <v>5085</v>
      </c>
      <c r="I718" s="273">
        <v>2019</v>
      </c>
      <c r="J718" s="273" t="s">
        <v>5126</v>
      </c>
      <c r="K718" s="273" t="s">
        <v>4215</v>
      </c>
      <c r="L718" s="273" t="s">
        <v>207</v>
      </c>
      <c r="M718" s="273" t="s">
        <v>3442</v>
      </c>
      <c r="N718" s="273" t="s">
        <v>5999</v>
      </c>
    </row>
    <row r="719" spans="1:14" s="17" customFormat="1">
      <c r="A719" s="273">
        <v>125</v>
      </c>
      <c r="B719" s="273"/>
      <c r="C719" s="273" t="s">
        <v>4870</v>
      </c>
      <c r="D719" s="273" t="s">
        <v>14</v>
      </c>
      <c r="E719" s="273" t="s">
        <v>15</v>
      </c>
      <c r="F719" s="273" t="s">
        <v>15</v>
      </c>
      <c r="G719" s="273" t="s">
        <v>1989</v>
      </c>
      <c r="H719" s="273" t="s">
        <v>5085</v>
      </c>
      <c r="I719" s="273">
        <v>2019</v>
      </c>
      <c r="J719" s="273" t="s">
        <v>5126</v>
      </c>
      <c r="K719" s="273" t="s">
        <v>4215</v>
      </c>
      <c r="L719" s="273" t="s">
        <v>207</v>
      </c>
      <c r="M719" s="273" t="s">
        <v>3839</v>
      </c>
      <c r="N719" s="273" t="s">
        <v>6000</v>
      </c>
    </row>
    <row r="720" spans="1:14" s="17" customFormat="1">
      <c r="A720" s="273">
        <v>126</v>
      </c>
      <c r="B720" s="273"/>
      <c r="C720" s="273" t="s">
        <v>4871</v>
      </c>
      <c r="D720" s="273" t="s">
        <v>14</v>
      </c>
      <c r="E720" s="273" t="s">
        <v>15</v>
      </c>
      <c r="F720" s="273" t="s">
        <v>15</v>
      </c>
      <c r="G720" s="273" t="s">
        <v>1990</v>
      </c>
      <c r="H720" s="273" t="s">
        <v>5085</v>
      </c>
      <c r="I720" s="273">
        <v>2019</v>
      </c>
      <c r="J720" s="273" t="s">
        <v>5126</v>
      </c>
      <c r="K720" s="273" t="s">
        <v>4215</v>
      </c>
      <c r="L720" s="273" t="s">
        <v>207</v>
      </c>
      <c r="M720" s="273" t="s">
        <v>3842</v>
      </c>
      <c r="N720" s="273" t="s">
        <v>6001</v>
      </c>
    </row>
    <row r="721" spans="1:14" s="17" customFormat="1">
      <c r="A721" s="273">
        <v>127</v>
      </c>
      <c r="B721" s="273"/>
      <c r="C721" s="273" t="s">
        <v>4872</v>
      </c>
      <c r="D721" s="273" t="s">
        <v>14</v>
      </c>
      <c r="E721" s="273" t="s">
        <v>15</v>
      </c>
      <c r="F721" s="273" t="s">
        <v>15</v>
      </c>
      <c r="G721" s="273" t="s">
        <v>1991</v>
      </c>
      <c r="H721" s="273" t="s">
        <v>5085</v>
      </c>
      <c r="I721" s="273">
        <v>2019</v>
      </c>
      <c r="J721" s="273" t="s">
        <v>5126</v>
      </c>
      <c r="K721" s="273" t="s">
        <v>4215</v>
      </c>
      <c r="L721" s="273" t="s">
        <v>207</v>
      </c>
      <c r="M721" s="273" t="s">
        <v>3443</v>
      </c>
      <c r="N721" s="273" t="s">
        <v>6002</v>
      </c>
    </row>
    <row r="722" spans="1:14" s="17" customFormat="1">
      <c r="A722" s="273">
        <v>128</v>
      </c>
      <c r="B722" s="273"/>
      <c r="C722" s="273" t="s">
        <v>4872</v>
      </c>
      <c r="D722" s="273" t="s">
        <v>14</v>
      </c>
      <c r="E722" s="273" t="s">
        <v>15</v>
      </c>
      <c r="F722" s="273" t="s">
        <v>15</v>
      </c>
      <c r="G722" s="273" t="s">
        <v>1992</v>
      </c>
      <c r="H722" s="273" t="s">
        <v>5085</v>
      </c>
      <c r="I722" s="273">
        <v>2019</v>
      </c>
      <c r="J722" s="273" t="s">
        <v>5126</v>
      </c>
      <c r="K722" s="273" t="s">
        <v>4215</v>
      </c>
      <c r="L722" s="273" t="s">
        <v>207</v>
      </c>
      <c r="M722" s="273" t="s">
        <v>3444</v>
      </c>
      <c r="N722" s="273" t="s">
        <v>6003</v>
      </c>
    </row>
    <row r="723" spans="1:14" s="17" customFormat="1">
      <c r="A723" s="273">
        <v>129</v>
      </c>
      <c r="B723" s="273"/>
      <c r="C723" s="273" t="s">
        <v>4873</v>
      </c>
      <c r="D723" s="273" t="s">
        <v>14</v>
      </c>
      <c r="E723" s="273" t="s">
        <v>15</v>
      </c>
      <c r="F723" s="273" t="s">
        <v>15</v>
      </c>
      <c r="G723" s="273" t="s">
        <v>1993</v>
      </c>
      <c r="H723" s="273" t="s">
        <v>5085</v>
      </c>
      <c r="I723" s="273">
        <v>2019</v>
      </c>
      <c r="J723" s="273" t="s">
        <v>5126</v>
      </c>
      <c r="K723" s="273" t="s">
        <v>4215</v>
      </c>
      <c r="L723" s="273" t="s">
        <v>207</v>
      </c>
      <c r="M723" s="273" t="s">
        <v>3445</v>
      </c>
      <c r="N723" s="273" t="s">
        <v>6004</v>
      </c>
    </row>
    <row r="724" spans="1:14" s="17" customFormat="1">
      <c r="A724" s="273">
        <v>130</v>
      </c>
      <c r="B724" s="273"/>
      <c r="C724" s="273" t="s">
        <v>4874</v>
      </c>
      <c r="D724" s="273" t="s">
        <v>14</v>
      </c>
      <c r="E724" s="273" t="s">
        <v>15</v>
      </c>
      <c r="F724" s="273" t="s">
        <v>15</v>
      </c>
      <c r="G724" s="273" t="s">
        <v>1994</v>
      </c>
      <c r="H724" s="273" t="s">
        <v>5085</v>
      </c>
      <c r="I724" s="273">
        <v>2019</v>
      </c>
      <c r="J724" s="273" t="s">
        <v>5126</v>
      </c>
      <c r="K724" s="273" t="s">
        <v>4215</v>
      </c>
      <c r="L724" s="273" t="s">
        <v>207</v>
      </c>
      <c r="M724" s="273" t="s">
        <v>3446</v>
      </c>
      <c r="N724" s="273" t="s">
        <v>6005</v>
      </c>
    </row>
    <row r="725" spans="1:14" s="17" customFormat="1">
      <c r="A725" s="273">
        <v>131</v>
      </c>
      <c r="B725" s="273"/>
      <c r="C725" s="273" t="s">
        <v>4875</v>
      </c>
      <c r="D725" s="273" t="s">
        <v>14</v>
      </c>
      <c r="E725" s="273" t="s">
        <v>15</v>
      </c>
      <c r="F725" s="273" t="s">
        <v>15</v>
      </c>
      <c r="G725" s="273" t="s">
        <v>1995</v>
      </c>
      <c r="H725" s="273" t="s">
        <v>5085</v>
      </c>
      <c r="I725" s="273">
        <v>2019</v>
      </c>
      <c r="J725" s="273" t="s">
        <v>5126</v>
      </c>
      <c r="K725" s="273" t="s">
        <v>4215</v>
      </c>
      <c r="L725" s="273" t="s">
        <v>207</v>
      </c>
      <c r="M725" s="273" t="s">
        <v>3447</v>
      </c>
      <c r="N725" s="273" t="s">
        <v>6006</v>
      </c>
    </row>
    <row r="726" spans="1:14" s="17" customFormat="1">
      <c r="A726" s="273">
        <v>132</v>
      </c>
      <c r="B726" s="273"/>
      <c r="C726" s="273" t="s">
        <v>4876</v>
      </c>
      <c r="D726" s="273" t="s">
        <v>14</v>
      </c>
      <c r="E726" s="273" t="s">
        <v>15</v>
      </c>
      <c r="F726" s="273" t="s">
        <v>15</v>
      </c>
      <c r="G726" s="273" t="s">
        <v>1996</v>
      </c>
      <c r="H726" s="273" t="s">
        <v>5085</v>
      </c>
      <c r="I726" s="273">
        <v>2019</v>
      </c>
      <c r="J726" s="273" t="s">
        <v>5126</v>
      </c>
      <c r="K726" s="273" t="s">
        <v>4215</v>
      </c>
      <c r="L726" s="273" t="s">
        <v>207</v>
      </c>
      <c r="M726" s="273" t="s">
        <v>3843</v>
      </c>
      <c r="N726" s="273" t="s">
        <v>6007</v>
      </c>
    </row>
    <row r="727" spans="1:14" s="17" customFormat="1">
      <c r="A727" s="273">
        <v>133</v>
      </c>
      <c r="B727" s="273"/>
      <c r="C727" s="273" t="s">
        <v>4877</v>
      </c>
      <c r="D727" s="273" t="s">
        <v>14</v>
      </c>
      <c r="E727" s="273" t="s">
        <v>15</v>
      </c>
      <c r="F727" s="273" t="s">
        <v>15</v>
      </c>
      <c r="G727" s="273" t="s">
        <v>1997</v>
      </c>
      <c r="H727" s="273" t="s">
        <v>5085</v>
      </c>
      <c r="I727" s="273">
        <v>2019</v>
      </c>
      <c r="J727" s="273" t="s">
        <v>5126</v>
      </c>
      <c r="K727" s="273" t="s">
        <v>4215</v>
      </c>
      <c r="L727" s="273" t="s">
        <v>207</v>
      </c>
      <c r="M727" s="273" t="s">
        <v>3844</v>
      </c>
      <c r="N727" s="273" t="s">
        <v>6008</v>
      </c>
    </row>
    <row r="728" spans="1:14" s="17" customFormat="1">
      <c r="A728" s="273">
        <v>134</v>
      </c>
      <c r="B728" s="273"/>
      <c r="C728" s="273" t="s">
        <v>4878</v>
      </c>
      <c r="D728" s="273" t="s">
        <v>14</v>
      </c>
      <c r="E728" s="273" t="s">
        <v>15</v>
      </c>
      <c r="F728" s="273" t="s">
        <v>15</v>
      </c>
      <c r="G728" s="273" t="s">
        <v>1998</v>
      </c>
      <c r="H728" s="273" t="s">
        <v>5085</v>
      </c>
      <c r="I728" s="273">
        <v>2019</v>
      </c>
      <c r="J728" s="273" t="s">
        <v>5126</v>
      </c>
      <c r="K728" s="273" t="s">
        <v>4215</v>
      </c>
      <c r="L728" s="273" t="s">
        <v>207</v>
      </c>
      <c r="M728" s="273" t="s">
        <v>3448</v>
      </c>
      <c r="N728" s="273" t="s">
        <v>6009</v>
      </c>
    </row>
    <row r="729" spans="1:14" s="17" customFormat="1">
      <c r="A729" s="273">
        <v>135</v>
      </c>
      <c r="B729" s="273"/>
      <c r="C729" s="273" t="s">
        <v>4879</v>
      </c>
      <c r="D729" s="273" t="s">
        <v>14</v>
      </c>
      <c r="E729" s="273" t="s">
        <v>15</v>
      </c>
      <c r="F729" s="273" t="s">
        <v>15</v>
      </c>
      <c r="G729" s="273" t="s">
        <v>1999</v>
      </c>
      <c r="H729" s="273" t="s">
        <v>5085</v>
      </c>
      <c r="I729" s="273">
        <v>2019</v>
      </c>
      <c r="J729" s="273" t="s">
        <v>5126</v>
      </c>
      <c r="K729" s="273" t="s">
        <v>4215</v>
      </c>
      <c r="L729" s="273" t="s">
        <v>207</v>
      </c>
      <c r="M729" s="273" t="s">
        <v>3449</v>
      </c>
      <c r="N729" s="273" t="s">
        <v>6010</v>
      </c>
    </row>
    <row r="730" spans="1:14" s="17" customFormat="1">
      <c r="A730" s="273">
        <v>136</v>
      </c>
      <c r="B730" s="273"/>
      <c r="C730" s="273" t="s">
        <v>4880</v>
      </c>
      <c r="D730" s="273" t="s">
        <v>14</v>
      </c>
      <c r="E730" s="273" t="s">
        <v>15</v>
      </c>
      <c r="F730" s="273" t="s">
        <v>15</v>
      </c>
      <c r="G730" s="273" t="s">
        <v>2000</v>
      </c>
      <c r="H730" s="273" t="s">
        <v>5085</v>
      </c>
      <c r="I730" s="273">
        <v>2019</v>
      </c>
      <c r="J730" s="273" t="s">
        <v>5126</v>
      </c>
      <c r="K730" s="273" t="s">
        <v>4215</v>
      </c>
      <c r="L730" s="273" t="s">
        <v>207</v>
      </c>
      <c r="M730" s="273" t="s">
        <v>3450</v>
      </c>
      <c r="N730" s="273" t="s">
        <v>6011</v>
      </c>
    </row>
    <row r="731" spans="1:14" s="17" customFormat="1">
      <c r="A731" s="273">
        <v>137</v>
      </c>
      <c r="B731" s="273"/>
      <c r="C731" s="273" t="s">
        <v>4881</v>
      </c>
      <c r="D731" s="273" t="s">
        <v>14</v>
      </c>
      <c r="E731" s="273" t="s">
        <v>15</v>
      </c>
      <c r="F731" s="273" t="s">
        <v>15</v>
      </c>
      <c r="G731" s="273" t="s">
        <v>2001</v>
      </c>
      <c r="H731" s="273" t="s">
        <v>5085</v>
      </c>
      <c r="I731" s="273">
        <v>2019</v>
      </c>
      <c r="J731" s="273" t="s">
        <v>5126</v>
      </c>
      <c r="K731" s="273" t="s">
        <v>4215</v>
      </c>
      <c r="L731" s="273" t="s">
        <v>207</v>
      </c>
      <c r="M731" s="273" t="s">
        <v>3451</v>
      </c>
      <c r="N731" s="273" t="s">
        <v>6012</v>
      </c>
    </row>
    <row r="732" spans="1:14" s="17" customFormat="1">
      <c r="A732" s="273">
        <v>138</v>
      </c>
      <c r="B732" s="273"/>
      <c r="C732" s="273" t="s">
        <v>4882</v>
      </c>
      <c r="D732" s="273" t="s">
        <v>14</v>
      </c>
      <c r="E732" s="273" t="s">
        <v>15</v>
      </c>
      <c r="F732" s="273" t="s">
        <v>15</v>
      </c>
      <c r="G732" s="273" t="s">
        <v>2002</v>
      </c>
      <c r="H732" s="273" t="s">
        <v>5085</v>
      </c>
      <c r="I732" s="273">
        <v>2019</v>
      </c>
      <c r="J732" s="273" t="s">
        <v>5126</v>
      </c>
      <c r="K732" s="273" t="s">
        <v>4215</v>
      </c>
      <c r="L732" s="273" t="s">
        <v>207</v>
      </c>
      <c r="M732" s="273" t="s">
        <v>3452</v>
      </c>
      <c r="N732" s="273" t="s">
        <v>6013</v>
      </c>
    </row>
    <row r="733" spans="1:14" s="17" customFormat="1">
      <c r="A733" s="273">
        <v>139</v>
      </c>
      <c r="B733" s="273"/>
      <c r="C733" s="273" t="s">
        <v>4883</v>
      </c>
      <c r="D733" s="273" t="s">
        <v>14</v>
      </c>
      <c r="E733" s="273" t="s">
        <v>15</v>
      </c>
      <c r="F733" s="273" t="s">
        <v>15</v>
      </c>
      <c r="G733" s="273" t="s">
        <v>2003</v>
      </c>
      <c r="H733" s="273" t="s">
        <v>5085</v>
      </c>
      <c r="I733" s="273">
        <v>2019</v>
      </c>
      <c r="J733" s="273" t="s">
        <v>5126</v>
      </c>
      <c r="K733" s="273" t="s">
        <v>4215</v>
      </c>
      <c r="L733" s="273" t="s">
        <v>207</v>
      </c>
      <c r="M733" s="273" t="s">
        <v>3453</v>
      </c>
      <c r="N733" s="273" t="s">
        <v>6014</v>
      </c>
    </row>
    <row r="734" spans="1:14" s="17" customFormat="1">
      <c r="A734" s="273">
        <v>140</v>
      </c>
      <c r="B734" s="273"/>
      <c r="C734" s="273" t="s">
        <v>4884</v>
      </c>
      <c r="D734" s="273" t="s">
        <v>14</v>
      </c>
      <c r="E734" s="273" t="s">
        <v>15</v>
      </c>
      <c r="F734" s="273" t="s">
        <v>15</v>
      </c>
      <c r="G734" s="273" t="s">
        <v>2004</v>
      </c>
      <c r="H734" s="273" t="s">
        <v>5085</v>
      </c>
      <c r="I734" s="273">
        <v>2019</v>
      </c>
      <c r="J734" s="273" t="s">
        <v>5126</v>
      </c>
      <c r="K734" s="273" t="s">
        <v>4215</v>
      </c>
      <c r="L734" s="273" t="s">
        <v>207</v>
      </c>
      <c r="M734" s="273" t="s">
        <v>3454</v>
      </c>
      <c r="N734" s="273" t="s">
        <v>6015</v>
      </c>
    </row>
    <row r="735" spans="1:14" s="17" customFormat="1">
      <c r="A735" s="273">
        <v>141</v>
      </c>
      <c r="B735" s="273"/>
      <c r="C735" s="273" t="s">
        <v>4885</v>
      </c>
      <c r="D735" s="273" t="s">
        <v>14</v>
      </c>
      <c r="E735" s="273" t="s">
        <v>15</v>
      </c>
      <c r="F735" s="273" t="s">
        <v>15</v>
      </c>
      <c r="G735" s="273" t="s">
        <v>800</v>
      </c>
      <c r="H735" s="273" t="s">
        <v>5085</v>
      </c>
      <c r="I735" s="273">
        <v>2019</v>
      </c>
      <c r="J735" s="273" t="s">
        <v>5126</v>
      </c>
      <c r="K735" s="273" t="s">
        <v>4215</v>
      </c>
      <c r="L735" s="273" t="s">
        <v>207</v>
      </c>
      <c r="M735" s="273" t="s">
        <v>3455</v>
      </c>
      <c r="N735" s="273" t="s">
        <v>6016</v>
      </c>
    </row>
    <row r="736" spans="1:14" s="17" customFormat="1">
      <c r="A736" s="273">
        <v>142</v>
      </c>
      <c r="B736" s="273"/>
      <c r="C736" s="273" t="s">
        <v>2005</v>
      </c>
      <c r="D736" s="273" t="s">
        <v>14</v>
      </c>
      <c r="E736" s="273" t="s">
        <v>15</v>
      </c>
      <c r="F736" s="273" t="s">
        <v>15</v>
      </c>
      <c r="G736" s="273" t="s">
        <v>2006</v>
      </c>
      <c r="H736" s="273" t="s">
        <v>5085</v>
      </c>
      <c r="I736" s="273">
        <v>2019</v>
      </c>
      <c r="J736" s="273" t="s">
        <v>5126</v>
      </c>
      <c r="K736" s="273" t="s">
        <v>4215</v>
      </c>
      <c r="L736" s="273" t="s">
        <v>207</v>
      </c>
      <c r="M736" s="273" t="s">
        <v>3456</v>
      </c>
      <c r="N736" s="273" t="s">
        <v>6017</v>
      </c>
    </row>
    <row r="737" spans="1:14" s="17" customFormat="1">
      <c r="A737" s="273">
        <v>143</v>
      </c>
      <c r="B737" s="273"/>
      <c r="C737" s="273" t="s">
        <v>4886</v>
      </c>
      <c r="D737" s="273" t="s">
        <v>14</v>
      </c>
      <c r="E737" s="273" t="s">
        <v>15</v>
      </c>
      <c r="F737" s="273" t="s">
        <v>15</v>
      </c>
      <c r="G737" s="273" t="s">
        <v>2007</v>
      </c>
      <c r="H737" s="273" t="s">
        <v>5085</v>
      </c>
      <c r="I737" s="273">
        <v>2019</v>
      </c>
      <c r="J737" s="273" t="s">
        <v>5126</v>
      </c>
      <c r="K737" s="273" t="s">
        <v>4215</v>
      </c>
      <c r="L737" s="273" t="s">
        <v>207</v>
      </c>
      <c r="M737" s="273" t="s">
        <v>3457</v>
      </c>
      <c r="N737" s="273" t="s">
        <v>6018</v>
      </c>
    </row>
    <row r="738" spans="1:14" s="17" customFormat="1">
      <c r="A738" s="273">
        <v>144</v>
      </c>
      <c r="B738" s="273"/>
      <c r="C738" s="273" t="s">
        <v>2008</v>
      </c>
      <c r="D738" s="273" t="s">
        <v>14</v>
      </c>
      <c r="E738" s="273" t="s">
        <v>15</v>
      </c>
      <c r="F738" s="273" t="s">
        <v>15</v>
      </c>
      <c r="G738" s="273" t="s">
        <v>2009</v>
      </c>
      <c r="H738" s="273" t="s">
        <v>5085</v>
      </c>
      <c r="I738" s="273">
        <v>2019</v>
      </c>
      <c r="J738" s="273" t="s">
        <v>5126</v>
      </c>
      <c r="K738" s="273" t="s">
        <v>4215</v>
      </c>
      <c r="L738" s="273" t="s">
        <v>207</v>
      </c>
      <c r="M738" s="273" t="s">
        <v>3845</v>
      </c>
      <c r="N738" s="273" t="s">
        <v>6019</v>
      </c>
    </row>
    <row r="739" spans="1:14" s="17" customFormat="1">
      <c r="A739" s="273">
        <v>145</v>
      </c>
      <c r="B739" s="273"/>
      <c r="C739" s="273" t="s">
        <v>4887</v>
      </c>
      <c r="D739" s="273" t="s">
        <v>14</v>
      </c>
      <c r="E739" s="273" t="s">
        <v>15</v>
      </c>
      <c r="F739" s="273" t="s">
        <v>15</v>
      </c>
      <c r="G739" s="273" t="s">
        <v>2010</v>
      </c>
      <c r="H739" s="273" t="s">
        <v>5085</v>
      </c>
      <c r="I739" s="273">
        <v>2019</v>
      </c>
      <c r="J739" s="273" t="s">
        <v>5126</v>
      </c>
      <c r="K739" s="273" t="s">
        <v>4215</v>
      </c>
      <c r="L739" s="273" t="s">
        <v>207</v>
      </c>
      <c r="M739" s="273" t="s">
        <v>3458</v>
      </c>
      <c r="N739" s="273" t="s">
        <v>6020</v>
      </c>
    </row>
    <row r="740" spans="1:14" s="17" customFormat="1">
      <c r="A740" s="273">
        <v>146</v>
      </c>
      <c r="B740" s="273"/>
      <c r="C740" s="273" t="s">
        <v>4888</v>
      </c>
      <c r="D740" s="273" t="s">
        <v>14</v>
      </c>
      <c r="E740" s="273" t="s">
        <v>15</v>
      </c>
      <c r="F740" s="273" t="s">
        <v>15</v>
      </c>
      <c r="G740" s="273" t="s">
        <v>2011</v>
      </c>
      <c r="H740" s="273" t="s">
        <v>5085</v>
      </c>
      <c r="I740" s="273">
        <v>2019</v>
      </c>
      <c r="J740" s="273" t="s">
        <v>5126</v>
      </c>
      <c r="K740" s="273" t="s">
        <v>4215</v>
      </c>
      <c r="L740" s="273" t="s">
        <v>207</v>
      </c>
      <c r="M740" s="273" t="s">
        <v>3459</v>
      </c>
      <c r="N740" s="273" t="s">
        <v>6021</v>
      </c>
    </row>
    <row r="741" spans="1:14" s="17" customFormat="1">
      <c r="A741" s="273">
        <v>147</v>
      </c>
      <c r="B741" s="273"/>
      <c r="C741" s="273" t="s">
        <v>4889</v>
      </c>
      <c r="D741" s="273" t="s">
        <v>14</v>
      </c>
      <c r="E741" s="273" t="s">
        <v>15</v>
      </c>
      <c r="F741" s="273" t="s">
        <v>15</v>
      </c>
      <c r="G741" s="273" t="s">
        <v>2012</v>
      </c>
      <c r="H741" s="273" t="s">
        <v>5085</v>
      </c>
      <c r="I741" s="273">
        <v>2019</v>
      </c>
      <c r="J741" s="273" t="s">
        <v>5126</v>
      </c>
      <c r="K741" s="273" t="s">
        <v>4215</v>
      </c>
      <c r="L741" s="273" t="s">
        <v>207</v>
      </c>
      <c r="M741" s="273" t="s">
        <v>3460</v>
      </c>
      <c r="N741" s="273" t="s">
        <v>6022</v>
      </c>
    </row>
    <row r="742" spans="1:14" s="17" customFormat="1">
      <c r="A742" s="273">
        <v>148</v>
      </c>
      <c r="B742" s="273"/>
      <c r="C742" s="273" t="s">
        <v>4890</v>
      </c>
      <c r="D742" s="273" t="s">
        <v>14</v>
      </c>
      <c r="E742" s="273" t="s">
        <v>15</v>
      </c>
      <c r="F742" s="273" t="s">
        <v>15</v>
      </c>
      <c r="G742" s="273" t="s">
        <v>2013</v>
      </c>
      <c r="H742" s="273" t="s">
        <v>5085</v>
      </c>
      <c r="I742" s="273">
        <v>2019</v>
      </c>
      <c r="J742" s="273" t="s">
        <v>5126</v>
      </c>
      <c r="K742" s="273" t="s">
        <v>4215</v>
      </c>
      <c r="L742" s="273" t="s">
        <v>207</v>
      </c>
      <c r="M742" s="273" t="s">
        <v>3461</v>
      </c>
      <c r="N742" s="273" t="s">
        <v>6023</v>
      </c>
    </row>
    <row r="743" spans="1:14" s="17" customFormat="1">
      <c r="A743" s="273">
        <v>149</v>
      </c>
      <c r="B743" s="273"/>
      <c r="C743" s="273" t="s">
        <v>4891</v>
      </c>
      <c r="D743" s="273" t="s">
        <v>14</v>
      </c>
      <c r="E743" s="273" t="s">
        <v>15</v>
      </c>
      <c r="F743" s="273" t="s">
        <v>15</v>
      </c>
      <c r="G743" s="273" t="s">
        <v>2014</v>
      </c>
      <c r="H743" s="273" t="s">
        <v>5085</v>
      </c>
      <c r="I743" s="273">
        <v>2019</v>
      </c>
      <c r="J743" s="273" t="s">
        <v>5126</v>
      </c>
      <c r="K743" s="273" t="s">
        <v>4215</v>
      </c>
      <c r="L743" s="273" t="s">
        <v>207</v>
      </c>
      <c r="M743" s="273" t="s">
        <v>3462</v>
      </c>
      <c r="N743" s="273" t="s">
        <v>6024</v>
      </c>
    </row>
    <row r="744" spans="1:14" s="17" customFormat="1">
      <c r="A744" s="273">
        <v>150</v>
      </c>
      <c r="B744" s="273"/>
      <c r="C744" s="273" t="s">
        <v>4892</v>
      </c>
      <c r="D744" s="273" t="s">
        <v>14</v>
      </c>
      <c r="E744" s="273" t="s">
        <v>15</v>
      </c>
      <c r="F744" s="273" t="s">
        <v>15</v>
      </c>
      <c r="G744" s="273" t="s">
        <v>2015</v>
      </c>
      <c r="H744" s="273" t="s">
        <v>5085</v>
      </c>
      <c r="I744" s="273">
        <v>2019</v>
      </c>
      <c r="J744" s="273" t="s">
        <v>5126</v>
      </c>
      <c r="K744" s="273" t="s">
        <v>4215</v>
      </c>
      <c r="L744" s="273" t="s">
        <v>207</v>
      </c>
      <c r="M744" s="273" t="s">
        <v>3463</v>
      </c>
      <c r="N744" s="273" t="s">
        <v>6025</v>
      </c>
    </row>
    <row r="745" spans="1:14" s="17" customFormat="1">
      <c r="A745" s="273">
        <v>151</v>
      </c>
      <c r="B745" s="273"/>
      <c r="C745" s="273" t="s">
        <v>4892</v>
      </c>
      <c r="D745" s="273" t="s">
        <v>14</v>
      </c>
      <c r="E745" s="273" t="s">
        <v>15</v>
      </c>
      <c r="F745" s="273" t="s">
        <v>15</v>
      </c>
      <c r="G745" s="273" t="s">
        <v>2016</v>
      </c>
      <c r="H745" s="273" t="s">
        <v>5085</v>
      </c>
      <c r="I745" s="273">
        <v>2019</v>
      </c>
      <c r="J745" s="273" t="s">
        <v>5126</v>
      </c>
      <c r="K745" s="273" t="s">
        <v>4215</v>
      </c>
      <c r="L745" s="273" t="s">
        <v>207</v>
      </c>
      <c r="M745" s="273" t="s">
        <v>3464</v>
      </c>
      <c r="N745" s="273" t="s">
        <v>6026</v>
      </c>
    </row>
    <row r="746" spans="1:14" s="17" customFormat="1">
      <c r="A746" s="273">
        <v>152</v>
      </c>
      <c r="B746" s="273"/>
      <c r="C746" s="273" t="s">
        <v>4893</v>
      </c>
      <c r="D746" s="273" t="s">
        <v>14</v>
      </c>
      <c r="E746" s="273" t="s">
        <v>15</v>
      </c>
      <c r="F746" s="273" t="s">
        <v>15</v>
      </c>
      <c r="G746" s="273" t="s">
        <v>2017</v>
      </c>
      <c r="H746" s="273" t="s">
        <v>5085</v>
      </c>
      <c r="I746" s="273">
        <v>2019</v>
      </c>
      <c r="J746" s="273" t="s">
        <v>5126</v>
      </c>
      <c r="K746" s="273" t="s">
        <v>4215</v>
      </c>
      <c r="L746" s="273" t="s">
        <v>207</v>
      </c>
      <c r="M746" s="273" t="s">
        <v>3465</v>
      </c>
      <c r="N746" s="273" t="s">
        <v>6027</v>
      </c>
    </row>
    <row r="747" spans="1:14" s="17" customFormat="1">
      <c r="A747" s="273">
        <v>153</v>
      </c>
      <c r="B747" s="273"/>
      <c r="C747" s="273" t="s">
        <v>4894</v>
      </c>
      <c r="D747" s="273" t="s">
        <v>14</v>
      </c>
      <c r="E747" s="273" t="s">
        <v>15</v>
      </c>
      <c r="F747" s="273" t="s">
        <v>15</v>
      </c>
      <c r="G747" s="273" t="s">
        <v>2018</v>
      </c>
      <c r="H747" s="273" t="s">
        <v>5085</v>
      </c>
      <c r="I747" s="273">
        <v>2019</v>
      </c>
      <c r="J747" s="273" t="s">
        <v>5126</v>
      </c>
      <c r="K747" s="273" t="s">
        <v>4215</v>
      </c>
      <c r="L747" s="273" t="s">
        <v>207</v>
      </c>
      <c r="M747" s="273" t="s">
        <v>3466</v>
      </c>
      <c r="N747" s="273" t="s">
        <v>6028</v>
      </c>
    </row>
    <row r="748" spans="1:14" s="17" customFormat="1">
      <c r="A748" s="273">
        <v>154</v>
      </c>
      <c r="B748" s="273"/>
      <c r="C748" s="273" t="s">
        <v>4895</v>
      </c>
      <c r="D748" s="273" t="s">
        <v>14</v>
      </c>
      <c r="E748" s="273" t="s">
        <v>15</v>
      </c>
      <c r="F748" s="273" t="s">
        <v>15</v>
      </c>
      <c r="G748" s="273" t="s">
        <v>2019</v>
      </c>
      <c r="H748" s="273" t="s">
        <v>5085</v>
      </c>
      <c r="I748" s="273">
        <v>2019</v>
      </c>
      <c r="J748" s="273" t="s">
        <v>5126</v>
      </c>
      <c r="K748" s="273" t="s">
        <v>4215</v>
      </c>
      <c r="L748" s="273" t="s">
        <v>207</v>
      </c>
      <c r="M748" s="273" t="s">
        <v>3467</v>
      </c>
      <c r="N748" s="273" t="s">
        <v>6029</v>
      </c>
    </row>
    <row r="749" spans="1:14" s="17" customFormat="1">
      <c r="A749" s="273">
        <v>155</v>
      </c>
      <c r="B749" s="273"/>
      <c r="C749" s="273" t="s">
        <v>4896</v>
      </c>
      <c r="D749" s="273" t="s">
        <v>14</v>
      </c>
      <c r="E749" s="273" t="s">
        <v>15</v>
      </c>
      <c r="F749" s="273" t="s">
        <v>15</v>
      </c>
      <c r="G749" s="273" t="s">
        <v>2020</v>
      </c>
      <c r="H749" s="273" t="s">
        <v>5085</v>
      </c>
      <c r="I749" s="273">
        <v>2019</v>
      </c>
      <c r="J749" s="273" t="s">
        <v>5126</v>
      </c>
      <c r="K749" s="273" t="s">
        <v>4215</v>
      </c>
      <c r="L749" s="273" t="s">
        <v>207</v>
      </c>
      <c r="M749" s="273" t="s">
        <v>3468</v>
      </c>
      <c r="N749" s="273" t="s">
        <v>6030</v>
      </c>
    </row>
    <row r="750" spans="1:14" s="17" customFormat="1">
      <c r="A750" s="273">
        <v>156</v>
      </c>
      <c r="B750" s="273"/>
      <c r="C750" s="273" t="s">
        <v>4897</v>
      </c>
      <c r="D750" s="273" t="s">
        <v>14</v>
      </c>
      <c r="E750" s="273" t="s">
        <v>15</v>
      </c>
      <c r="F750" s="273" t="s">
        <v>15</v>
      </c>
      <c r="G750" s="273" t="s">
        <v>2021</v>
      </c>
      <c r="H750" s="273" t="s">
        <v>5085</v>
      </c>
      <c r="I750" s="273">
        <v>2019</v>
      </c>
      <c r="J750" s="273" t="s">
        <v>5126</v>
      </c>
      <c r="K750" s="273" t="s">
        <v>4215</v>
      </c>
      <c r="L750" s="273" t="s">
        <v>207</v>
      </c>
      <c r="M750" s="273" t="s">
        <v>3469</v>
      </c>
      <c r="N750" s="273" t="s">
        <v>6031</v>
      </c>
    </row>
    <row r="751" spans="1:14" s="17" customFormat="1">
      <c r="A751" s="273">
        <v>157</v>
      </c>
      <c r="B751" s="273"/>
      <c r="C751" s="273" t="s">
        <v>4898</v>
      </c>
      <c r="D751" s="273" t="s">
        <v>14</v>
      </c>
      <c r="E751" s="273" t="s">
        <v>15</v>
      </c>
      <c r="F751" s="273" t="s">
        <v>15</v>
      </c>
      <c r="G751" s="273" t="s">
        <v>2022</v>
      </c>
      <c r="H751" s="273" t="s">
        <v>5085</v>
      </c>
      <c r="I751" s="273">
        <v>2019</v>
      </c>
      <c r="J751" s="273" t="s">
        <v>5126</v>
      </c>
      <c r="K751" s="273" t="s">
        <v>4215</v>
      </c>
      <c r="L751" s="273" t="s">
        <v>207</v>
      </c>
      <c r="M751" s="273" t="s">
        <v>3846</v>
      </c>
      <c r="N751" s="273" t="s">
        <v>6032</v>
      </c>
    </row>
    <row r="752" spans="1:14" s="17" customFormat="1">
      <c r="A752" s="273">
        <v>158</v>
      </c>
      <c r="B752" s="273"/>
      <c r="C752" s="273" t="s">
        <v>4899</v>
      </c>
      <c r="D752" s="273" t="s">
        <v>14</v>
      </c>
      <c r="E752" s="273" t="s">
        <v>15</v>
      </c>
      <c r="F752" s="273" t="s">
        <v>15</v>
      </c>
      <c r="G752" s="273" t="s">
        <v>2023</v>
      </c>
      <c r="H752" s="273" t="s">
        <v>5085</v>
      </c>
      <c r="I752" s="273">
        <v>2019</v>
      </c>
      <c r="J752" s="273" t="s">
        <v>5126</v>
      </c>
      <c r="K752" s="273" t="s">
        <v>4215</v>
      </c>
      <c r="L752" s="273" t="s">
        <v>207</v>
      </c>
      <c r="M752" s="273" t="s">
        <v>3470</v>
      </c>
      <c r="N752" s="273" t="s">
        <v>6033</v>
      </c>
    </row>
    <row r="753" spans="1:14" s="17" customFormat="1">
      <c r="A753" s="273">
        <v>159</v>
      </c>
      <c r="B753" s="273"/>
      <c r="C753" s="273" t="s">
        <v>4900</v>
      </c>
      <c r="D753" s="273" t="s">
        <v>14</v>
      </c>
      <c r="E753" s="273" t="s">
        <v>15</v>
      </c>
      <c r="F753" s="273" t="s">
        <v>15</v>
      </c>
      <c r="G753" s="273" t="s">
        <v>2024</v>
      </c>
      <c r="H753" s="273" t="s">
        <v>5085</v>
      </c>
      <c r="I753" s="273">
        <v>2019</v>
      </c>
      <c r="J753" s="273" t="s">
        <v>5126</v>
      </c>
      <c r="K753" s="273" t="s">
        <v>4215</v>
      </c>
      <c r="L753" s="273" t="s">
        <v>207</v>
      </c>
      <c r="M753" s="273" t="s">
        <v>3471</v>
      </c>
      <c r="N753" s="273" t="s">
        <v>6034</v>
      </c>
    </row>
    <row r="754" spans="1:14" s="17" customFormat="1">
      <c r="A754" s="273">
        <v>160</v>
      </c>
      <c r="B754" s="273"/>
      <c r="C754" s="273" t="s">
        <v>4901</v>
      </c>
      <c r="D754" s="273" t="s">
        <v>14</v>
      </c>
      <c r="E754" s="273" t="s">
        <v>15</v>
      </c>
      <c r="F754" s="273" t="s">
        <v>15</v>
      </c>
      <c r="G754" s="273" t="s">
        <v>2025</v>
      </c>
      <c r="H754" s="273" t="s">
        <v>5085</v>
      </c>
      <c r="I754" s="273">
        <v>2019</v>
      </c>
      <c r="J754" s="273" t="s">
        <v>5126</v>
      </c>
      <c r="K754" s="273" t="s">
        <v>4215</v>
      </c>
      <c r="L754" s="273" t="s">
        <v>207</v>
      </c>
      <c r="M754" s="273" t="s">
        <v>3472</v>
      </c>
      <c r="N754" s="273" t="s">
        <v>6035</v>
      </c>
    </row>
    <row r="755" spans="1:14" s="17" customFormat="1">
      <c r="A755" s="273">
        <v>161</v>
      </c>
      <c r="B755" s="273"/>
      <c r="C755" s="273" t="s">
        <v>4902</v>
      </c>
      <c r="D755" s="273" t="s">
        <v>14</v>
      </c>
      <c r="E755" s="273" t="s">
        <v>15</v>
      </c>
      <c r="F755" s="273" t="s">
        <v>15</v>
      </c>
      <c r="G755" s="273" t="s">
        <v>2026</v>
      </c>
      <c r="H755" s="273" t="s">
        <v>5085</v>
      </c>
      <c r="I755" s="273">
        <v>2019</v>
      </c>
      <c r="J755" s="273" t="s">
        <v>5126</v>
      </c>
      <c r="K755" s="273" t="s">
        <v>4215</v>
      </c>
      <c r="L755" s="273" t="s">
        <v>207</v>
      </c>
      <c r="M755" s="273" t="s">
        <v>3473</v>
      </c>
      <c r="N755" s="273" t="s">
        <v>6036</v>
      </c>
    </row>
    <row r="756" spans="1:14" s="17" customFormat="1">
      <c r="A756" s="273">
        <v>162</v>
      </c>
      <c r="B756" s="273"/>
      <c r="C756" s="273" t="s">
        <v>4903</v>
      </c>
      <c r="D756" s="273" t="s">
        <v>14</v>
      </c>
      <c r="E756" s="273" t="s">
        <v>15</v>
      </c>
      <c r="F756" s="273" t="s">
        <v>15</v>
      </c>
      <c r="G756" s="273" t="s">
        <v>2027</v>
      </c>
      <c r="H756" s="273" t="s">
        <v>5085</v>
      </c>
      <c r="I756" s="273">
        <v>2019</v>
      </c>
      <c r="J756" s="273" t="s">
        <v>5126</v>
      </c>
      <c r="K756" s="273" t="s">
        <v>4215</v>
      </c>
      <c r="L756" s="273" t="s">
        <v>207</v>
      </c>
      <c r="M756" s="273" t="s">
        <v>3474</v>
      </c>
      <c r="N756" s="273" t="s">
        <v>6037</v>
      </c>
    </row>
    <row r="757" spans="1:14" s="17" customFormat="1">
      <c r="A757" s="273">
        <v>163</v>
      </c>
      <c r="B757" s="273"/>
      <c r="C757" s="273" t="s">
        <v>4904</v>
      </c>
      <c r="D757" s="273" t="s">
        <v>14</v>
      </c>
      <c r="E757" s="273" t="s">
        <v>15</v>
      </c>
      <c r="F757" s="273" t="s">
        <v>15</v>
      </c>
      <c r="G757" s="273" t="s">
        <v>2028</v>
      </c>
      <c r="H757" s="273" t="s">
        <v>5085</v>
      </c>
      <c r="I757" s="273">
        <v>2019</v>
      </c>
      <c r="J757" s="273" t="s">
        <v>5126</v>
      </c>
      <c r="K757" s="273" t="s">
        <v>4215</v>
      </c>
      <c r="L757" s="273" t="s">
        <v>207</v>
      </c>
      <c r="M757" s="273" t="s">
        <v>3475</v>
      </c>
      <c r="N757" s="273" t="s">
        <v>6038</v>
      </c>
    </row>
    <row r="758" spans="1:14" s="17" customFormat="1">
      <c r="A758" s="273">
        <v>164</v>
      </c>
      <c r="B758" s="273"/>
      <c r="C758" s="273" t="s">
        <v>4905</v>
      </c>
      <c r="D758" s="273" t="s">
        <v>14</v>
      </c>
      <c r="E758" s="273" t="s">
        <v>15</v>
      </c>
      <c r="F758" s="273" t="s">
        <v>15</v>
      </c>
      <c r="G758" s="273" t="s">
        <v>2029</v>
      </c>
      <c r="H758" s="273" t="s">
        <v>5085</v>
      </c>
      <c r="I758" s="273">
        <v>2019</v>
      </c>
      <c r="J758" s="273" t="s">
        <v>5126</v>
      </c>
      <c r="K758" s="273" t="s">
        <v>4215</v>
      </c>
      <c r="L758" s="273" t="s">
        <v>207</v>
      </c>
      <c r="M758" s="273" t="s">
        <v>3476</v>
      </c>
      <c r="N758" s="273" t="s">
        <v>6039</v>
      </c>
    </row>
    <row r="759" spans="1:14" s="17" customFormat="1">
      <c r="A759" s="273">
        <v>165</v>
      </c>
      <c r="B759" s="273"/>
      <c r="C759" s="273" t="s">
        <v>4906</v>
      </c>
      <c r="D759" s="273" t="s">
        <v>14</v>
      </c>
      <c r="E759" s="273" t="s">
        <v>15</v>
      </c>
      <c r="F759" s="273" t="s">
        <v>15</v>
      </c>
      <c r="G759" s="273" t="s">
        <v>2030</v>
      </c>
      <c r="H759" s="273" t="s">
        <v>5085</v>
      </c>
      <c r="I759" s="273">
        <v>2019</v>
      </c>
      <c r="J759" s="273" t="s">
        <v>5126</v>
      </c>
      <c r="K759" s="273" t="s">
        <v>4215</v>
      </c>
      <c r="L759" s="273" t="s">
        <v>207</v>
      </c>
      <c r="M759" s="273" t="s">
        <v>3477</v>
      </c>
      <c r="N759" s="273" t="s">
        <v>6040</v>
      </c>
    </row>
    <row r="760" spans="1:14" s="17" customFormat="1">
      <c r="A760" s="273">
        <v>166</v>
      </c>
      <c r="B760" s="273"/>
      <c r="C760" s="273" t="s">
        <v>4907</v>
      </c>
      <c r="D760" s="273" t="s">
        <v>14</v>
      </c>
      <c r="E760" s="273" t="s">
        <v>15</v>
      </c>
      <c r="F760" s="273" t="s">
        <v>15</v>
      </c>
      <c r="G760" s="273" t="s">
        <v>2031</v>
      </c>
      <c r="H760" s="273" t="s">
        <v>5085</v>
      </c>
      <c r="I760" s="273">
        <v>2019</v>
      </c>
      <c r="J760" s="273" t="s">
        <v>5126</v>
      </c>
      <c r="K760" s="273" t="s">
        <v>4215</v>
      </c>
      <c r="L760" s="273" t="s">
        <v>207</v>
      </c>
      <c r="M760" s="273" t="s">
        <v>3478</v>
      </c>
      <c r="N760" s="273" t="s">
        <v>6041</v>
      </c>
    </row>
    <row r="761" spans="1:14" s="17" customFormat="1">
      <c r="A761" s="273">
        <v>167</v>
      </c>
      <c r="B761" s="273"/>
      <c r="C761" s="273" t="s">
        <v>4908</v>
      </c>
      <c r="D761" s="273" t="s">
        <v>14</v>
      </c>
      <c r="E761" s="273" t="s">
        <v>15</v>
      </c>
      <c r="F761" s="273" t="s">
        <v>15</v>
      </c>
      <c r="G761" s="273" t="s">
        <v>2032</v>
      </c>
      <c r="H761" s="273" t="s">
        <v>5085</v>
      </c>
      <c r="I761" s="273">
        <v>2019</v>
      </c>
      <c r="J761" s="273" t="s">
        <v>5126</v>
      </c>
      <c r="K761" s="273" t="s">
        <v>4215</v>
      </c>
      <c r="L761" s="273" t="s">
        <v>207</v>
      </c>
      <c r="M761" s="273" t="s">
        <v>3847</v>
      </c>
      <c r="N761" s="273" t="s">
        <v>6042</v>
      </c>
    </row>
    <row r="762" spans="1:14" s="17" customFormat="1">
      <c r="A762" s="273">
        <v>168</v>
      </c>
      <c r="B762" s="273"/>
      <c r="C762" s="273" t="s">
        <v>4909</v>
      </c>
      <c r="D762" s="273" t="s">
        <v>14</v>
      </c>
      <c r="E762" s="273" t="s">
        <v>15</v>
      </c>
      <c r="F762" s="273" t="s">
        <v>15</v>
      </c>
      <c r="G762" s="273" t="s">
        <v>2033</v>
      </c>
      <c r="H762" s="273" t="s">
        <v>5085</v>
      </c>
      <c r="I762" s="273">
        <v>2019</v>
      </c>
      <c r="J762" s="273" t="s">
        <v>5126</v>
      </c>
      <c r="K762" s="273" t="s">
        <v>4215</v>
      </c>
      <c r="L762" s="273" t="s">
        <v>207</v>
      </c>
      <c r="M762" s="273" t="s">
        <v>3479</v>
      </c>
      <c r="N762" s="273" t="s">
        <v>6043</v>
      </c>
    </row>
    <row r="763" spans="1:14" s="17" customFormat="1">
      <c r="A763" s="273">
        <v>169</v>
      </c>
      <c r="B763" s="273"/>
      <c r="C763" s="273" t="s">
        <v>2034</v>
      </c>
      <c r="D763" s="273" t="s">
        <v>14</v>
      </c>
      <c r="E763" s="273" t="s">
        <v>15</v>
      </c>
      <c r="F763" s="273" t="s">
        <v>15</v>
      </c>
      <c r="G763" s="273" t="s">
        <v>2035</v>
      </c>
      <c r="H763" s="273" t="s">
        <v>5085</v>
      </c>
      <c r="I763" s="273">
        <v>2019</v>
      </c>
      <c r="J763" s="273" t="s">
        <v>5126</v>
      </c>
      <c r="K763" s="273" t="s">
        <v>4215</v>
      </c>
      <c r="L763" s="273" t="s">
        <v>207</v>
      </c>
      <c r="M763" s="273" t="s">
        <v>3480</v>
      </c>
      <c r="N763" s="273" t="s">
        <v>6044</v>
      </c>
    </row>
    <row r="764" spans="1:14" s="17" customFormat="1">
      <c r="A764" s="273">
        <v>170</v>
      </c>
      <c r="B764" s="273"/>
      <c r="C764" s="273" t="s">
        <v>4910</v>
      </c>
      <c r="D764" s="273" t="s">
        <v>14</v>
      </c>
      <c r="E764" s="273" t="s">
        <v>15</v>
      </c>
      <c r="F764" s="273" t="s">
        <v>15</v>
      </c>
      <c r="G764" s="273" t="s">
        <v>2036</v>
      </c>
      <c r="H764" s="273" t="s">
        <v>5085</v>
      </c>
      <c r="I764" s="273">
        <v>2019</v>
      </c>
      <c r="J764" s="273" t="s">
        <v>5126</v>
      </c>
      <c r="K764" s="273" t="s">
        <v>4215</v>
      </c>
      <c r="L764" s="273" t="s">
        <v>207</v>
      </c>
      <c r="M764" s="273" t="s">
        <v>3848</v>
      </c>
      <c r="N764" s="273" t="s">
        <v>6045</v>
      </c>
    </row>
    <row r="765" spans="1:14" s="17" customFormat="1">
      <c r="A765" s="273">
        <v>171</v>
      </c>
      <c r="B765" s="273"/>
      <c r="C765" s="273" t="s">
        <v>4911</v>
      </c>
      <c r="D765" s="273" t="s">
        <v>14</v>
      </c>
      <c r="E765" s="273" t="s">
        <v>15</v>
      </c>
      <c r="F765" s="273" t="s">
        <v>15</v>
      </c>
      <c r="G765" s="273" t="s">
        <v>2037</v>
      </c>
      <c r="H765" s="273" t="s">
        <v>5085</v>
      </c>
      <c r="I765" s="273">
        <v>2019</v>
      </c>
      <c r="J765" s="273" t="s">
        <v>5126</v>
      </c>
      <c r="K765" s="273" t="s">
        <v>4215</v>
      </c>
      <c r="L765" s="273" t="s">
        <v>207</v>
      </c>
      <c r="M765" s="273" t="s">
        <v>3481</v>
      </c>
      <c r="N765" s="273" t="s">
        <v>6046</v>
      </c>
    </row>
    <row r="766" spans="1:14" s="17" customFormat="1">
      <c r="A766" s="273">
        <v>172</v>
      </c>
      <c r="B766" s="273"/>
      <c r="C766" s="273" t="s">
        <v>4912</v>
      </c>
      <c r="D766" s="273" t="s">
        <v>14</v>
      </c>
      <c r="E766" s="273" t="s">
        <v>15</v>
      </c>
      <c r="F766" s="273" t="s">
        <v>15</v>
      </c>
      <c r="G766" s="273" t="s">
        <v>2038</v>
      </c>
      <c r="H766" s="273" t="s">
        <v>5085</v>
      </c>
      <c r="I766" s="273">
        <v>2019</v>
      </c>
      <c r="J766" s="273" t="s">
        <v>5126</v>
      </c>
      <c r="K766" s="273" t="s">
        <v>4215</v>
      </c>
      <c r="L766" s="273" t="s">
        <v>207</v>
      </c>
      <c r="M766" s="273" t="s">
        <v>3482</v>
      </c>
      <c r="N766" s="273" t="s">
        <v>6047</v>
      </c>
    </row>
    <row r="767" spans="1:14" s="17" customFormat="1">
      <c r="A767" s="273">
        <v>173</v>
      </c>
      <c r="B767" s="273"/>
      <c r="C767" s="273" t="s">
        <v>4913</v>
      </c>
      <c r="D767" s="273" t="s">
        <v>14</v>
      </c>
      <c r="E767" s="273" t="s">
        <v>15</v>
      </c>
      <c r="F767" s="273" t="s">
        <v>15</v>
      </c>
      <c r="G767" s="273" t="s">
        <v>2039</v>
      </c>
      <c r="H767" s="273" t="s">
        <v>5085</v>
      </c>
      <c r="I767" s="273">
        <v>2019</v>
      </c>
      <c r="J767" s="273" t="s">
        <v>5126</v>
      </c>
      <c r="K767" s="273" t="s">
        <v>4215</v>
      </c>
      <c r="L767" s="273" t="s">
        <v>207</v>
      </c>
      <c r="M767" s="273" t="s">
        <v>3483</v>
      </c>
      <c r="N767" s="273" t="s">
        <v>6048</v>
      </c>
    </row>
    <row r="768" spans="1:14" s="17" customFormat="1">
      <c r="A768" s="273">
        <v>174</v>
      </c>
      <c r="B768" s="273"/>
      <c r="C768" s="273" t="s">
        <v>4914</v>
      </c>
      <c r="D768" s="273" t="s">
        <v>14</v>
      </c>
      <c r="E768" s="273" t="s">
        <v>15</v>
      </c>
      <c r="F768" s="273" t="s">
        <v>15</v>
      </c>
      <c r="G768" s="273" t="s">
        <v>2040</v>
      </c>
      <c r="H768" s="273" t="s">
        <v>5085</v>
      </c>
      <c r="I768" s="273">
        <v>2019</v>
      </c>
      <c r="J768" s="273" t="s">
        <v>5126</v>
      </c>
      <c r="K768" s="273" t="s">
        <v>4215</v>
      </c>
      <c r="L768" s="273" t="s">
        <v>207</v>
      </c>
      <c r="M768" s="273" t="s">
        <v>3484</v>
      </c>
      <c r="N768" s="273" t="s">
        <v>6049</v>
      </c>
    </row>
    <row r="769" spans="1:14" s="17" customFormat="1">
      <c r="A769" s="273">
        <v>175</v>
      </c>
      <c r="B769" s="273"/>
      <c r="C769" s="273" t="s">
        <v>4915</v>
      </c>
      <c r="D769" s="273" t="s">
        <v>14</v>
      </c>
      <c r="E769" s="273" t="s">
        <v>15</v>
      </c>
      <c r="F769" s="273" t="s">
        <v>15</v>
      </c>
      <c r="G769" s="273" t="s">
        <v>2041</v>
      </c>
      <c r="H769" s="273" t="s">
        <v>5085</v>
      </c>
      <c r="I769" s="273">
        <v>2019</v>
      </c>
      <c r="J769" s="273" t="s">
        <v>5126</v>
      </c>
      <c r="K769" s="273" t="s">
        <v>4215</v>
      </c>
      <c r="L769" s="273" t="s">
        <v>207</v>
      </c>
      <c r="M769" s="273" t="s">
        <v>3849</v>
      </c>
      <c r="N769" s="273" t="s">
        <v>6050</v>
      </c>
    </row>
    <row r="770" spans="1:14" s="17" customFormat="1">
      <c r="A770" s="273">
        <v>176</v>
      </c>
      <c r="B770" s="273"/>
      <c r="C770" s="273" t="s">
        <v>4916</v>
      </c>
      <c r="D770" s="273" t="s">
        <v>14</v>
      </c>
      <c r="E770" s="273" t="s">
        <v>15</v>
      </c>
      <c r="F770" s="273" t="s">
        <v>15</v>
      </c>
      <c r="G770" s="273" t="s">
        <v>2042</v>
      </c>
      <c r="H770" s="273" t="s">
        <v>5085</v>
      </c>
      <c r="I770" s="273">
        <v>2019</v>
      </c>
      <c r="J770" s="273" t="s">
        <v>5126</v>
      </c>
      <c r="K770" s="273" t="s">
        <v>4215</v>
      </c>
      <c r="L770" s="273" t="s">
        <v>207</v>
      </c>
      <c r="M770" s="273" t="s">
        <v>3485</v>
      </c>
      <c r="N770" s="273" t="s">
        <v>6051</v>
      </c>
    </row>
    <row r="771" spans="1:14" s="17" customFormat="1">
      <c r="A771" s="273">
        <v>177</v>
      </c>
      <c r="B771" s="273"/>
      <c r="C771" s="273" t="s">
        <v>4917</v>
      </c>
      <c r="D771" s="273" t="s">
        <v>14</v>
      </c>
      <c r="E771" s="273" t="s">
        <v>15</v>
      </c>
      <c r="F771" s="273" t="s">
        <v>15</v>
      </c>
      <c r="G771" s="273" t="s">
        <v>2043</v>
      </c>
      <c r="H771" s="273" t="s">
        <v>5085</v>
      </c>
      <c r="I771" s="273">
        <v>2019</v>
      </c>
      <c r="J771" s="273" t="s">
        <v>5126</v>
      </c>
      <c r="K771" s="273" t="s">
        <v>4215</v>
      </c>
      <c r="L771" s="273" t="s">
        <v>207</v>
      </c>
      <c r="M771" s="273" t="s">
        <v>3486</v>
      </c>
      <c r="N771" s="273" t="s">
        <v>6052</v>
      </c>
    </row>
    <row r="772" spans="1:14" s="17" customFormat="1">
      <c r="A772" s="273">
        <v>178</v>
      </c>
      <c r="B772" s="273"/>
      <c r="C772" s="273" t="s">
        <v>4918</v>
      </c>
      <c r="D772" s="273" t="s">
        <v>14</v>
      </c>
      <c r="E772" s="273" t="s">
        <v>15</v>
      </c>
      <c r="F772" s="273" t="s">
        <v>15</v>
      </c>
      <c r="G772" s="273" t="s">
        <v>2044</v>
      </c>
      <c r="H772" s="273" t="s">
        <v>5085</v>
      </c>
      <c r="I772" s="273">
        <v>2019</v>
      </c>
      <c r="J772" s="273" t="s">
        <v>5126</v>
      </c>
      <c r="K772" s="273" t="s">
        <v>4215</v>
      </c>
      <c r="L772" s="273" t="s">
        <v>207</v>
      </c>
      <c r="M772" s="273" t="s">
        <v>3487</v>
      </c>
      <c r="N772" s="273" t="s">
        <v>6053</v>
      </c>
    </row>
    <row r="773" spans="1:14" s="17" customFormat="1">
      <c r="A773" s="273">
        <v>179</v>
      </c>
      <c r="B773" s="273"/>
      <c r="C773" s="273" t="s">
        <v>4919</v>
      </c>
      <c r="D773" s="273" t="s">
        <v>14</v>
      </c>
      <c r="E773" s="273" t="s">
        <v>15</v>
      </c>
      <c r="F773" s="273" t="s">
        <v>15</v>
      </c>
      <c r="G773" s="273" t="s">
        <v>2045</v>
      </c>
      <c r="H773" s="273" t="s">
        <v>5085</v>
      </c>
      <c r="I773" s="273">
        <v>2019</v>
      </c>
      <c r="J773" s="273" t="s">
        <v>5126</v>
      </c>
      <c r="K773" s="273" t="s">
        <v>4215</v>
      </c>
      <c r="L773" s="273" t="s">
        <v>207</v>
      </c>
      <c r="M773" s="273" t="s">
        <v>3850</v>
      </c>
      <c r="N773" s="273" t="s">
        <v>6054</v>
      </c>
    </row>
    <row r="774" spans="1:14" s="17" customFormat="1">
      <c r="A774" s="273">
        <v>180</v>
      </c>
      <c r="B774" s="273"/>
      <c r="C774" s="273" t="s">
        <v>4920</v>
      </c>
      <c r="D774" s="273" t="s">
        <v>14</v>
      </c>
      <c r="E774" s="273" t="s">
        <v>15</v>
      </c>
      <c r="F774" s="273" t="s">
        <v>15</v>
      </c>
      <c r="G774" s="273" t="s">
        <v>2046</v>
      </c>
      <c r="H774" s="273" t="s">
        <v>5085</v>
      </c>
      <c r="I774" s="273">
        <v>2019</v>
      </c>
      <c r="J774" s="273" t="s">
        <v>5126</v>
      </c>
      <c r="K774" s="273" t="s">
        <v>4215</v>
      </c>
      <c r="L774" s="273" t="s">
        <v>207</v>
      </c>
      <c r="M774" s="273" t="s">
        <v>3488</v>
      </c>
      <c r="N774" s="273" t="s">
        <v>6055</v>
      </c>
    </row>
    <row r="775" spans="1:14" s="17" customFormat="1">
      <c r="A775" s="273">
        <v>181</v>
      </c>
      <c r="B775" s="273"/>
      <c r="C775" s="273" t="s">
        <v>4921</v>
      </c>
      <c r="D775" s="273" t="s">
        <v>14</v>
      </c>
      <c r="E775" s="273" t="s">
        <v>15</v>
      </c>
      <c r="F775" s="273" t="s">
        <v>15</v>
      </c>
      <c r="G775" s="273" t="s">
        <v>2047</v>
      </c>
      <c r="H775" s="273" t="s">
        <v>5085</v>
      </c>
      <c r="I775" s="273">
        <v>2019</v>
      </c>
      <c r="J775" s="273" t="s">
        <v>5126</v>
      </c>
      <c r="K775" s="273" t="s">
        <v>4215</v>
      </c>
      <c r="L775" s="273" t="s">
        <v>207</v>
      </c>
      <c r="M775" s="273" t="s">
        <v>3489</v>
      </c>
      <c r="N775" s="273" t="s">
        <v>6056</v>
      </c>
    </row>
    <row r="776" spans="1:14" s="17" customFormat="1">
      <c r="A776" s="273">
        <v>182</v>
      </c>
      <c r="B776" s="273"/>
      <c r="C776" s="273" t="s">
        <v>2048</v>
      </c>
      <c r="D776" s="273" t="s">
        <v>14</v>
      </c>
      <c r="E776" s="273" t="s">
        <v>15</v>
      </c>
      <c r="F776" s="273" t="s">
        <v>15</v>
      </c>
      <c r="G776" s="273" t="s">
        <v>2049</v>
      </c>
      <c r="H776" s="273" t="s">
        <v>5085</v>
      </c>
      <c r="I776" s="273">
        <v>2019</v>
      </c>
      <c r="J776" s="273" t="s">
        <v>5126</v>
      </c>
      <c r="K776" s="273" t="s">
        <v>4215</v>
      </c>
      <c r="L776" s="273" t="s">
        <v>207</v>
      </c>
      <c r="M776" s="273" t="s">
        <v>3490</v>
      </c>
      <c r="N776" s="273" t="s">
        <v>6057</v>
      </c>
    </row>
    <row r="777" spans="1:14" s="17" customFormat="1">
      <c r="A777" s="273">
        <v>183</v>
      </c>
      <c r="B777" s="273"/>
      <c r="C777" s="273" t="s">
        <v>2050</v>
      </c>
      <c r="D777" s="273" t="s">
        <v>14</v>
      </c>
      <c r="E777" s="273" t="s">
        <v>15</v>
      </c>
      <c r="F777" s="273" t="s">
        <v>15</v>
      </c>
      <c r="G777" s="273" t="s">
        <v>2051</v>
      </c>
      <c r="H777" s="273" t="s">
        <v>5085</v>
      </c>
      <c r="I777" s="273">
        <v>2019</v>
      </c>
      <c r="J777" s="273" t="s">
        <v>5126</v>
      </c>
      <c r="K777" s="273" t="s">
        <v>4215</v>
      </c>
      <c r="L777" s="273" t="s">
        <v>207</v>
      </c>
      <c r="M777" s="273" t="s">
        <v>3491</v>
      </c>
      <c r="N777" s="273" t="s">
        <v>6058</v>
      </c>
    </row>
    <row r="778" spans="1:14" s="17" customFormat="1">
      <c r="A778" s="273">
        <v>184</v>
      </c>
      <c r="B778" s="273"/>
      <c r="C778" s="273" t="s">
        <v>2052</v>
      </c>
      <c r="D778" s="273" t="s">
        <v>14</v>
      </c>
      <c r="E778" s="273" t="s">
        <v>15</v>
      </c>
      <c r="F778" s="273" t="s">
        <v>15</v>
      </c>
      <c r="G778" s="273" t="s">
        <v>2053</v>
      </c>
      <c r="H778" s="273" t="s">
        <v>5085</v>
      </c>
      <c r="I778" s="273">
        <v>2019</v>
      </c>
      <c r="J778" s="273" t="s">
        <v>5126</v>
      </c>
      <c r="K778" s="273" t="s">
        <v>4215</v>
      </c>
      <c r="L778" s="273" t="s">
        <v>207</v>
      </c>
      <c r="M778" s="273" t="s">
        <v>3492</v>
      </c>
      <c r="N778" s="273" t="s">
        <v>6059</v>
      </c>
    </row>
    <row r="779" spans="1:14" s="17" customFormat="1">
      <c r="A779" s="273">
        <v>185</v>
      </c>
      <c r="B779" s="273"/>
      <c r="C779" s="273" t="s">
        <v>2054</v>
      </c>
      <c r="D779" s="273" t="s">
        <v>14</v>
      </c>
      <c r="E779" s="273" t="s">
        <v>15</v>
      </c>
      <c r="F779" s="273" t="s">
        <v>15</v>
      </c>
      <c r="G779" s="273" t="s">
        <v>2055</v>
      </c>
      <c r="H779" s="273" t="s">
        <v>5085</v>
      </c>
      <c r="I779" s="273">
        <v>2019</v>
      </c>
      <c r="J779" s="273" t="s">
        <v>5126</v>
      </c>
      <c r="K779" s="273" t="s">
        <v>4215</v>
      </c>
      <c r="L779" s="273" t="s">
        <v>207</v>
      </c>
      <c r="M779" s="273" t="s">
        <v>3493</v>
      </c>
      <c r="N779" s="273" t="s">
        <v>6060</v>
      </c>
    </row>
    <row r="780" spans="1:14" s="17" customFormat="1">
      <c r="A780" s="273">
        <v>186</v>
      </c>
      <c r="B780" s="273"/>
      <c r="C780" s="273" t="s">
        <v>4922</v>
      </c>
      <c r="D780" s="273" t="s">
        <v>14</v>
      </c>
      <c r="E780" s="273" t="s">
        <v>15</v>
      </c>
      <c r="F780" s="273" t="s">
        <v>15</v>
      </c>
      <c r="G780" s="273" t="s">
        <v>2056</v>
      </c>
      <c r="H780" s="273" t="s">
        <v>5085</v>
      </c>
      <c r="I780" s="273">
        <v>2019</v>
      </c>
      <c r="J780" s="273" t="s">
        <v>5126</v>
      </c>
      <c r="K780" s="273" t="s">
        <v>4215</v>
      </c>
      <c r="L780" s="273" t="s">
        <v>207</v>
      </c>
      <c r="M780" s="273" t="s">
        <v>3494</v>
      </c>
      <c r="N780" s="273" t="s">
        <v>6061</v>
      </c>
    </row>
    <row r="781" spans="1:14" s="17" customFormat="1">
      <c r="A781" s="273">
        <v>187</v>
      </c>
      <c r="B781" s="273"/>
      <c r="C781" s="273" t="s">
        <v>4923</v>
      </c>
      <c r="D781" s="273" t="s">
        <v>14</v>
      </c>
      <c r="E781" s="273" t="s">
        <v>15</v>
      </c>
      <c r="F781" s="273" t="s">
        <v>15</v>
      </c>
      <c r="G781" s="273" t="s">
        <v>2057</v>
      </c>
      <c r="H781" s="273" t="s">
        <v>5085</v>
      </c>
      <c r="I781" s="273">
        <v>2019</v>
      </c>
      <c r="J781" s="273" t="s">
        <v>5126</v>
      </c>
      <c r="K781" s="273" t="s">
        <v>4215</v>
      </c>
      <c r="L781" s="273" t="s">
        <v>207</v>
      </c>
      <c r="M781" s="273" t="s">
        <v>3495</v>
      </c>
      <c r="N781" s="273" t="s">
        <v>6062</v>
      </c>
    </row>
    <row r="782" spans="1:14" s="17" customFormat="1">
      <c r="A782" s="273">
        <v>188</v>
      </c>
      <c r="B782" s="273"/>
      <c r="C782" s="273" t="s">
        <v>2058</v>
      </c>
      <c r="D782" s="273" t="s">
        <v>14</v>
      </c>
      <c r="E782" s="273" t="s">
        <v>15</v>
      </c>
      <c r="F782" s="273" t="s">
        <v>15</v>
      </c>
      <c r="G782" s="273" t="s">
        <v>2059</v>
      </c>
      <c r="H782" s="273" t="s">
        <v>5085</v>
      </c>
      <c r="I782" s="273">
        <v>2019</v>
      </c>
      <c r="J782" s="273" t="s">
        <v>5126</v>
      </c>
      <c r="K782" s="273" t="s">
        <v>4215</v>
      </c>
      <c r="L782" s="273" t="s">
        <v>207</v>
      </c>
      <c r="M782" s="273" t="s">
        <v>3496</v>
      </c>
      <c r="N782" s="273" t="s">
        <v>6063</v>
      </c>
    </row>
    <row r="783" spans="1:14" s="17" customFormat="1">
      <c r="A783" s="273">
        <v>189</v>
      </c>
      <c r="B783" s="273"/>
      <c r="C783" s="273" t="s">
        <v>4924</v>
      </c>
      <c r="D783" s="273" t="s">
        <v>14</v>
      </c>
      <c r="E783" s="273" t="s">
        <v>15</v>
      </c>
      <c r="F783" s="273" t="s">
        <v>15</v>
      </c>
      <c r="G783" s="273" t="s">
        <v>2060</v>
      </c>
      <c r="H783" s="273" t="s">
        <v>5085</v>
      </c>
      <c r="I783" s="273">
        <v>2019</v>
      </c>
      <c r="J783" s="273" t="s">
        <v>5126</v>
      </c>
      <c r="K783" s="273" t="s">
        <v>4215</v>
      </c>
      <c r="L783" s="273" t="s">
        <v>207</v>
      </c>
      <c r="M783" s="273" t="s">
        <v>3497</v>
      </c>
      <c r="N783" s="273" t="s">
        <v>6064</v>
      </c>
    </row>
    <row r="784" spans="1:14" s="17" customFormat="1">
      <c r="A784" s="273">
        <v>190</v>
      </c>
      <c r="B784" s="273"/>
      <c r="C784" s="273" t="s">
        <v>2061</v>
      </c>
      <c r="D784" s="273" t="s">
        <v>14</v>
      </c>
      <c r="E784" s="273" t="s">
        <v>15</v>
      </c>
      <c r="F784" s="273" t="s">
        <v>15</v>
      </c>
      <c r="G784" s="273" t="s">
        <v>2062</v>
      </c>
      <c r="H784" s="273" t="s">
        <v>5085</v>
      </c>
      <c r="I784" s="273">
        <v>2019</v>
      </c>
      <c r="J784" s="273" t="s">
        <v>5126</v>
      </c>
      <c r="K784" s="273" t="s">
        <v>4215</v>
      </c>
      <c r="L784" s="273" t="s">
        <v>207</v>
      </c>
      <c r="M784" s="273" t="s">
        <v>3498</v>
      </c>
      <c r="N784" s="273" t="s">
        <v>6065</v>
      </c>
    </row>
    <row r="785" spans="1:14" s="17" customFormat="1">
      <c r="A785" s="273">
        <v>191</v>
      </c>
      <c r="B785" s="273"/>
      <c r="C785" s="273" t="s">
        <v>4925</v>
      </c>
      <c r="D785" s="273" t="s">
        <v>14</v>
      </c>
      <c r="E785" s="273" t="s">
        <v>15</v>
      </c>
      <c r="F785" s="273" t="s">
        <v>15</v>
      </c>
      <c r="G785" s="273" t="s">
        <v>2063</v>
      </c>
      <c r="H785" s="273" t="s">
        <v>5085</v>
      </c>
      <c r="I785" s="273">
        <v>2019</v>
      </c>
      <c r="J785" s="273" t="s">
        <v>5126</v>
      </c>
      <c r="K785" s="273" t="s">
        <v>4215</v>
      </c>
      <c r="L785" s="273" t="s">
        <v>207</v>
      </c>
      <c r="M785" s="273" t="s">
        <v>3851</v>
      </c>
      <c r="N785" s="273" t="s">
        <v>6066</v>
      </c>
    </row>
    <row r="786" spans="1:14" s="17" customFormat="1">
      <c r="A786" s="273">
        <v>192</v>
      </c>
      <c r="B786" s="273"/>
      <c r="C786" s="273" t="s">
        <v>4926</v>
      </c>
      <c r="D786" s="273" t="s">
        <v>14</v>
      </c>
      <c r="E786" s="273" t="s">
        <v>15</v>
      </c>
      <c r="F786" s="273" t="s">
        <v>15</v>
      </c>
      <c r="G786" s="273" t="s">
        <v>2064</v>
      </c>
      <c r="H786" s="273" t="s">
        <v>5085</v>
      </c>
      <c r="I786" s="273">
        <v>2019</v>
      </c>
      <c r="J786" s="273" t="s">
        <v>5126</v>
      </c>
      <c r="K786" s="273" t="s">
        <v>4215</v>
      </c>
      <c r="L786" s="273" t="s">
        <v>207</v>
      </c>
      <c r="M786" s="273" t="s">
        <v>3499</v>
      </c>
      <c r="N786" s="273" t="s">
        <v>6067</v>
      </c>
    </row>
    <row r="787" spans="1:14" s="17" customFormat="1">
      <c r="A787" s="273">
        <v>193</v>
      </c>
      <c r="B787" s="273"/>
      <c r="C787" s="273" t="s">
        <v>2065</v>
      </c>
      <c r="D787" s="273" t="s">
        <v>14</v>
      </c>
      <c r="E787" s="273" t="s">
        <v>15</v>
      </c>
      <c r="F787" s="273" t="s">
        <v>15</v>
      </c>
      <c r="G787" s="273" t="s">
        <v>2066</v>
      </c>
      <c r="H787" s="273" t="s">
        <v>5085</v>
      </c>
      <c r="I787" s="273">
        <v>2019</v>
      </c>
      <c r="J787" s="273" t="s">
        <v>5126</v>
      </c>
      <c r="K787" s="273" t="s">
        <v>4215</v>
      </c>
      <c r="L787" s="273" t="s">
        <v>207</v>
      </c>
      <c r="M787" s="273" t="s">
        <v>3500</v>
      </c>
      <c r="N787" s="273" t="s">
        <v>6068</v>
      </c>
    </row>
    <row r="788" spans="1:14" s="17" customFormat="1">
      <c r="A788" s="273">
        <v>194</v>
      </c>
      <c r="B788" s="273"/>
      <c r="C788" s="273" t="s">
        <v>2067</v>
      </c>
      <c r="D788" s="273" t="s">
        <v>14</v>
      </c>
      <c r="E788" s="273" t="s">
        <v>15</v>
      </c>
      <c r="F788" s="273" t="s">
        <v>15</v>
      </c>
      <c r="G788" s="273" t="s">
        <v>2068</v>
      </c>
      <c r="H788" s="273" t="s">
        <v>5085</v>
      </c>
      <c r="I788" s="273">
        <v>2019</v>
      </c>
      <c r="J788" s="273" t="s">
        <v>5126</v>
      </c>
      <c r="K788" s="273" t="s">
        <v>4215</v>
      </c>
      <c r="L788" s="273" t="s">
        <v>207</v>
      </c>
      <c r="M788" s="273" t="s">
        <v>3501</v>
      </c>
      <c r="N788" s="273" t="s">
        <v>6069</v>
      </c>
    </row>
    <row r="789" spans="1:14" s="17" customFormat="1">
      <c r="A789" s="273">
        <v>195</v>
      </c>
      <c r="B789" s="273"/>
      <c r="C789" s="273" t="s">
        <v>2069</v>
      </c>
      <c r="D789" s="273" t="s">
        <v>14</v>
      </c>
      <c r="E789" s="273" t="s">
        <v>15</v>
      </c>
      <c r="F789" s="273" t="s">
        <v>15</v>
      </c>
      <c r="G789" s="273" t="s">
        <v>2070</v>
      </c>
      <c r="H789" s="273" t="s">
        <v>5085</v>
      </c>
      <c r="I789" s="273">
        <v>2019</v>
      </c>
      <c r="J789" s="273" t="s">
        <v>5126</v>
      </c>
      <c r="K789" s="273" t="s">
        <v>4215</v>
      </c>
      <c r="L789" s="273" t="s">
        <v>207</v>
      </c>
      <c r="M789" s="273" t="s">
        <v>3502</v>
      </c>
      <c r="N789" s="273" t="s">
        <v>6070</v>
      </c>
    </row>
    <row r="790" spans="1:14" s="17" customFormat="1">
      <c r="A790" s="273">
        <v>196</v>
      </c>
      <c r="B790" s="273"/>
      <c r="C790" s="273" t="s">
        <v>2071</v>
      </c>
      <c r="D790" s="273" t="s">
        <v>14</v>
      </c>
      <c r="E790" s="273" t="s">
        <v>15</v>
      </c>
      <c r="F790" s="273" t="s">
        <v>15</v>
      </c>
      <c r="G790" s="273" t="s">
        <v>2072</v>
      </c>
      <c r="H790" s="273" t="s">
        <v>5085</v>
      </c>
      <c r="I790" s="273">
        <v>2019</v>
      </c>
      <c r="J790" s="273" t="s">
        <v>5126</v>
      </c>
      <c r="K790" s="273" t="s">
        <v>4215</v>
      </c>
      <c r="L790" s="273" t="s">
        <v>207</v>
      </c>
      <c r="M790" s="273" t="s">
        <v>3503</v>
      </c>
      <c r="N790" s="273" t="s">
        <v>6071</v>
      </c>
    </row>
    <row r="791" spans="1:14" s="17" customFormat="1">
      <c r="A791" s="273">
        <v>197</v>
      </c>
      <c r="B791" s="273"/>
      <c r="C791" s="273" t="s">
        <v>2073</v>
      </c>
      <c r="D791" s="273" t="s">
        <v>14</v>
      </c>
      <c r="E791" s="273" t="s">
        <v>15</v>
      </c>
      <c r="F791" s="273" t="s">
        <v>15</v>
      </c>
      <c r="G791" s="273" t="s">
        <v>2074</v>
      </c>
      <c r="H791" s="273" t="s">
        <v>5085</v>
      </c>
      <c r="I791" s="273">
        <v>2019</v>
      </c>
      <c r="J791" s="273" t="s">
        <v>5126</v>
      </c>
      <c r="K791" s="273" t="s">
        <v>4215</v>
      </c>
      <c r="L791" s="273" t="s">
        <v>207</v>
      </c>
      <c r="M791" s="273" t="s">
        <v>3504</v>
      </c>
      <c r="N791" s="273" t="s">
        <v>6072</v>
      </c>
    </row>
    <row r="792" spans="1:14" s="17" customFormat="1">
      <c r="A792" s="273">
        <v>198</v>
      </c>
      <c r="B792" s="273"/>
      <c r="C792" s="273" t="s">
        <v>2075</v>
      </c>
      <c r="D792" s="273" t="s">
        <v>14</v>
      </c>
      <c r="E792" s="273" t="s">
        <v>15</v>
      </c>
      <c r="F792" s="273" t="s">
        <v>15</v>
      </c>
      <c r="G792" s="273" t="s">
        <v>2076</v>
      </c>
      <c r="H792" s="273" t="s">
        <v>5085</v>
      </c>
      <c r="I792" s="273">
        <v>2019</v>
      </c>
      <c r="J792" s="273" t="s">
        <v>5126</v>
      </c>
      <c r="K792" s="273" t="s">
        <v>4215</v>
      </c>
      <c r="L792" s="273" t="s">
        <v>207</v>
      </c>
      <c r="M792" s="273" t="s">
        <v>3505</v>
      </c>
      <c r="N792" s="273" t="s">
        <v>6073</v>
      </c>
    </row>
    <row r="793" spans="1:14" s="17" customFormat="1">
      <c r="A793" s="273">
        <v>199</v>
      </c>
      <c r="B793" s="273"/>
      <c r="C793" s="273" t="s">
        <v>2077</v>
      </c>
      <c r="D793" s="273" t="s">
        <v>14</v>
      </c>
      <c r="E793" s="273" t="s">
        <v>15</v>
      </c>
      <c r="F793" s="273" t="s">
        <v>15</v>
      </c>
      <c r="G793" s="273" t="s">
        <v>2078</v>
      </c>
      <c r="H793" s="273" t="s">
        <v>5085</v>
      </c>
      <c r="I793" s="273">
        <v>2019</v>
      </c>
      <c r="J793" s="273" t="s">
        <v>5126</v>
      </c>
      <c r="K793" s="273" t="s">
        <v>4215</v>
      </c>
      <c r="L793" s="273" t="s">
        <v>207</v>
      </c>
      <c r="M793" s="273" t="s">
        <v>3506</v>
      </c>
      <c r="N793" s="273" t="s">
        <v>6074</v>
      </c>
    </row>
    <row r="794" spans="1:14" s="17" customFormat="1">
      <c r="A794" s="273">
        <v>200</v>
      </c>
      <c r="B794" s="273"/>
      <c r="C794" s="273" t="s">
        <v>4927</v>
      </c>
      <c r="D794" s="273" t="s">
        <v>14</v>
      </c>
      <c r="E794" s="273" t="s">
        <v>15</v>
      </c>
      <c r="F794" s="273" t="s">
        <v>15</v>
      </c>
      <c r="G794" s="273" t="s">
        <v>2079</v>
      </c>
      <c r="H794" s="273" t="s">
        <v>5085</v>
      </c>
      <c r="I794" s="273">
        <v>2019</v>
      </c>
      <c r="J794" s="273" t="s">
        <v>5126</v>
      </c>
      <c r="K794" s="273" t="s">
        <v>4215</v>
      </c>
      <c r="L794" s="273" t="s">
        <v>207</v>
      </c>
      <c r="M794" s="273" t="s">
        <v>3507</v>
      </c>
      <c r="N794" s="273" t="s">
        <v>6075</v>
      </c>
    </row>
    <row r="795" spans="1:14" s="17" customFormat="1">
      <c r="A795" s="273">
        <v>201</v>
      </c>
      <c r="B795" s="273"/>
      <c r="C795" s="273" t="s">
        <v>4928</v>
      </c>
      <c r="D795" s="273" t="s">
        <v>14</v>
      </c>
      <c r="E795" s="273" t="s">
        <v>15</v>
      </c>
      <c r="F795" s="273" t="s">
        <v>15</v>
      </c>
      <c r="G795" s="273" t="s">
        <v>2080</v>
      </c>
      <c r="H795" s="273" t="s">
        <v>5085</v>
      </c>
      <c r="I795" s="273">
        <v>2019</v>
      </c>
      <c r="J795" s="273" t="s">
        <v>5126</v>
      </c>
      <c r="K795" s="273" t="s">
        <v>4215</v>
      </c>
      <c r="L795" s="273" t="s">
        <v>207</v>
      </c>
      <c r="M795" s="273" t="s">
        <v>3852</v>
      </c>
      <c r="N795" s="273" t="s">
        <v>6076</v>
      </c>
    </row>
    <row r="796" spans="1:14" s="17" customFormat="1">
      <c r="A796" s="273">
        <v>202</v>
      </c>
      <c r="B796" s="273"/>
      <c r="C796" s="273" t="s">
        <v>4929</v>
      </c>
      <c r="D796" s="273" t="s">
        <v>14</v>
      </c>
      <c r="E796" s="273" t="s">
        <v>15</v>
      </c>
      <c r="F796" s="273" t="s">
        <v>15</v>
      </c>
      <c r="G796" s="273" t="s">
        <v>2081</v>
      </c>
      <c r="H796" s="273" t="s">
        <v>5085</v>
      </c>
      <c r="I796" s="273">
        <v>2019</v>
      </c>
      <c r="J796" s="273" t="s">
        <v>5126</v>
      </c>
      <c r="K796" s="273" t="s">
        <v>4215</v>
      </c>
      <c r="L796" s="273" t="s">
        <v>207</v>
      </c>
      <c r="M796" s="273" t="s">
        <v>3508</v>
      </c>
      <c r="N796" s="273" t="s">
        <v>6077</v>
      </c>
    </row>
    <row r="797" spans="1:14" s="17" customFormat="1">
      <c r="A797" s="273">
        <v>203</v>
      </c>
      <c r="B797" s="273"/>
      <c r="C797" s="273" t="s">
        <v>4930</v>
      </c>
      <c r="D797" s="273" t="s">
        <v>14</v>
      </c>
      <c r="E797" s="273" t="s">
        <v>15</v>
      </c>
      <c r="F797" s="273" t="s">
        <v>15</v>
      </c>
      <c r="G797" s="273" t="s">
        <v>2082</v>
      </c>
      <c r="H797" s="273" t="s">
        <v>5085</v>
      </c>
      <c r="I797" s="273">
        <v>2019</v>
      </c>
      <c r="J797" s="273" t="s">
        <v>5126</v>
      </c>
      <c r="K797" s="273" t="s">
        <v>4215</v>
      </c>
      <c r="L797" s="273" t="s">
        <v>207</v>
      </c>
      <c r="M797" s="273" t="s">
        <v>3509</v>
      </c>
      <c r="N797" s="273" t="s">
        <v>6078</v>
      </c>
    </row>
    <row r="798" spans="1:14" s="17" customFormat="1">
      <c r="A798" s="273">
        <v>204</v>
      </c>
      <c r="B798" s="273"/>
      <c r="C798" s="273" t="s">
        <v>4931</v>
      </c>
      <c r="D798" s="273" t="s">
        <v>14</v>
      </c>
      <c r="E798" s="273" t="s">
        <v>15</v>
      </c>
      <c r="F798" s="273" t="s">
        <v>15</v>
      </c>
      <c r="G798" s="273" t="s">
        <v>2083</v>
      </c>
      <c r="H798" s="273" t="s">
        <v>5085</v>
      </c>
      <c r="I798" s="273">
        <v>2019</v>
      </c>
      <c r="J798" s="273" t="s">
        <v>5126</v>
      </c>
      <c r="K798" s="273" t="s">
        <v>4215</v>
      </c>
      <c r="L798" s="273" t="s">
        <v>207</v>
      </c>
      <c r="M798" s="273" t="s">
        <v>3510</v>
      </c>
      <c r="N798" s="273" t="s">
        <v>6079</v>
      </c>
    </row>
    <row r="799" spans="1:14" s="17" customFormat="1">
      <c r="A799" s="273">
        <v>205</v>
      </c>
      <c r="B799" s="273"/>
      <c r="C799" s="273" t="s">
        <v>4932</v>
      </c>
      <c r="D799" s="273" t="s">
        <v>14</v>
      </c>
      <c r="E799" s="273" t="s">
        <v>15</v>
      </c>
      <c r="F799" s="273" t="s">
        <v>15</v>
      </c>
      <c r="G799" s="273" t="s">
        <v>2084</v>
      </c>
      <c r="H799" s="273" t="s">
        <v>5085</v>
      </c>
      <c r="I799" s="273">
        <v>2019</v>
      </c>
      <c r="J799" s="273" t="s">
        <v>5126</v>
      </c>
      <c r="K799" s="273" t="s">
        <v>4215</v>
      </c>
      <c r="L799" s="273" t="s">
        <v>207</v>
      </c>
      <c r="M799" s="273" t="s">
        <v>3511</v>
      </c>
      <c r="N799" s="273" t="s">
        <v>6080</v>
      </c>
    </row>
    <row r="800" spans="1:14" s="17" customFormat="1">
      <c r="A800" s="273">
        <v>206</v>
      </c>
      <c r="B800" s="273"/>
      <c r="C800" s="273" t="s">
        <v>4933</v>
      </c>
      <c r="D800" s="273" t="s">
        <v>14</v>
      </c>
      <c r="E800" s="273" t="s">
        <v>15</v>
      </c>
      <c r="F800" s="273" t="s">
        <v>15</v>
      </c>
      <c r="G800" s="273" t="s">
        <v>2085</v>
      </c>
      <c r="H800" s="273" t="s">
        <v>5085</v>
      </c>
      <c r="I800" s="273">
        <v>2019</v>
      </c>
      <c r="J800" s="273" t="s">
        <v>5126</v>
      </c>
      <c r="K800" s="273" t="s">
        <v>4215</v>
      </c>
      <c r="L800" s="273" t="s">
        <v>207</v>
      </c>
      <c r="M800" s="273" t="s">
        <v>3512</v>
      </c>
      <c r="N800" s="273" t="s">
        <v>6081</v>
      </c>
    </row>
    <row r="801" spans="1:14" s="17" customFormat="1">
      <c r="A801" s="273">
        <v>207</v>
      </c>
      <c r="B801" s="273"/>
      <c r="C801" s="273" t="s">
        <v>4934</v>
      </c>
      <c r="D801" s="273" t="s">
        <v>14</v>
      </c>
      <c r="E801" s="273" t="s">
        <v>15</v>
      </c>
      <c r="F801" s="273" t="s">
        <v>15</v>
      </c>
      <c r="G801" s="273" t="s">
        <v>2086</v>
      </c>
      <c r="H801" s="273" t="s">
        <v>5085</v>
      </c>
      <c r="I801" s="273">
        <v>2019</v>
      </c>
      <c r="J801" s="273" t="s">
        <v>5126</v>
      </c>
      <c r="K801" s="273" t="s">
        <v>4215</v>
      </c>
      <c r="L801" s="273" t="s">
        <v>207</v>
      </c>
      <c r="M801" s="273" t="s">
        <v>3513</v>
      </c>
      <c r="N801" s="273" t="s">
        <v>6082</v>
      </c>
    </row>
    <row r="802" spans="1:14" s="17" customFormat="1">
      <c r="A802" s="273">
        <v>208</v>
      </c>
      <c r="B802" s="273"/>
      <c r="C802" s="273" t="s">
        <v>4935</v>
      </c>
      <c r="D802" s="273" t="s">
        <v>14</v>
      </c>
      <c r="E802" s="273" t="s">
        <v>15</v>
      </c>
      <c r="F802" s="273" t="s">
        <v>15</v>
      </c>
      <c r="G802" s="273" t="s">
        <v>2087</v>
      </c>
      <c r="H802" s="273" t="s">
        <v>5085</v>
      </c>
      <c r="I802" s="273">
        <v>2019</v>
      </c>
      <c r="J802" s="273" t="s">
        <v>5126</v>
      </c>
      <c r="K802" s="273" t="s">
        <v>4215</v>
      </c>
      <c r="L802" s="273" t="s">
        <v>207</v>
      </c>
      <c r="M802" s="273" t="s">
        <v>3514</v>
      </c>
      <c r="N802" s="273" t="s">
        <v>6083</v>
      </c>
    </row>
    <row r="803" spans="1:14" s="17" customFormat="1">
      <c r="A803" s="273">
        <v>209</v>
      </c>
      <c r="B803" s="273"/>
      <c r="C803" s="273" t="s">
        <v>4936</v>
      </c>
      <c r="D803" s="273" t="s">
        <v>14</v>
      </c>
      <c r="E803" s="273" t="s">
        <v>15</v>
      </c>
      <c r="F803" s="273" t="s">
        <v>15</v>
      </c>
      <c r="G803" s="273" t="s">
        <v>2088</v>
      </c>
      <c r="H803" s="273" t="s">
        <v>5085</v>
      </c>
      <c r="I803" s="273">
        <v>2019</v>
      </c>
      <c r="J803" s="273" t="s">
        <v>5126</v>
      </c>
      <c r="K803" s="273" t="s">
        <v>4215</v>
      </c>
      <c r="L803" s="273" t="s">
        <v>207</v>
      </c>
      <c r="M803" s="273" t="s">
        <v>3515</v>
      </c>
      <c r="N803" s="273" t="s">
        <v>6084</v>
      </c>
    </row>
    <row r="804" spans="1:14" s="17" customFormat="1">
      <c r="A804" s="273">
        <v>210</v>
      </c>
      <c r="B804" s="273"/>
      <c r="C804" s="273" t="s">
        <v>4937</v>
      </c>
      <c r="D804" s="273" t="s">
        <v>14</v>
      </c>
      <c r="E804" s="273" t="s">
        <v>15</v>
      </c>
      <c r="F804" s="273" t="s">
        <v>15</v>
      </c>
      <c r="G804" s="273" t="s">
        <v>2089</v>
      </c>
      <c r="H804" s="273" t="s">
        <v>5085</v>
      </c>
      <c r="I804" s="273">
        <v>2019</v>
      </c>
      <c r="J804" s="273" t="s">
        <v>5126</v>
      </c>
      <c r="K804" s="273" t="s">
        <v>4215</v>
      </c>
      <c r="L804" s="273" t="s">
        <v>207</v>
      </c>
      <c r="M804" s="273" t="s">
        <v>3516</v>
      </c>
      <c r="N804" s="273" t="s">
        <v>6085</v>
      </c>
    </row>
    <row r="805" spans="1:14" s="17" customFormat="1">
      <c r="A805" s="273">
        <v>211</v>
      </c>
      <c r="B805" s="273"/>
      <c r="C805" s="273" t="s">
        <v>4938</v>
      </c>
      <c r="D805" s="273" t="s">
        <v>14</v>
      </c>
      <c r="E805" s="273" t="s">
        <v>15</v>
      </c>
      <c r="F805" s="273" t="s">
        <v>15</v>
      </c>
      <c r="G805" s="273" t="s">
        <v>2090</v>
      </c>
      <c r="H805" s="273" t="s">
        <v>5085</v>
      </c>
      <c r="I805" s="273">
        <v>2019</v>
      </c>
      <c r="J805" s="273" t="s">
        <v>5126</v>
      </c>
      <c r="K805" s="273" t="s">
        <v>4215</v>
      </c>
      <c r="L805" s="273" t="s">
        <v>207</v>
      </c>
      <c r="M805" s="273" t="s">
        <v>3517</v>
      </c>
      <c r="N805" s="273" t="s">
        <v>6086</v>
      </c>
    </row>
    <row r="806" spans="1:14" s="17" customFormat="1">
      <c r="A806" s="273">
        <v>212</v>
      </c>
      <c r="B806" s="273"/>
      <c r="C806" s="273" t="s">
        <v>4939</v>
      </c>
      <c r="D806" s="273" t="s">
        <v>14</v>
      </c>
      <c r="E806" s="273" t="s">
        <v>15</v>
      </c>
      <c r="F806" s="273" t="s">
        <v>15</v>
      </c>
      <c r="G806" s="273" t="s">
        <v>2091</v>
      </c>
      <c r="H806" s="273" t="s">
        <v>5085</v>
      </c>
      <c r="I806" s="273">
        <v>2019</v>
      </c>
      <c r="J806" s="273" t="s">
        <v>5126</v>
      </c>
      <c r="K806" s="273" t="s">
        <v>4215</v>
      </c>
      <c r="L806" s="273" t="s">
        <v>207</v>
      </c>
      <c r="M806" s="273" t="s">
        <v>3518</v>
      </c>
      <c r="N806" s="273" t="s">
        <v>6087</v>
      </c>
    </row>
    <row r="807" spans="1:14" s="17" customFormat="1">
      <c r="A807" s="273">
        <v>213</v>
      </c>
      <c r="B807" s="273"/>
      <c r="C807" s="273" t="s">
        <v>4940</v>
      </c>
      <c r="D807" s="273" t="s">
        <v>14</v>
      </c>
      <c r="E807" s="273" t="s">
        <v>15</v>
      </c>
      <c r="F807" s="273" t="s">
        <v>15</v>
      </c>
      <c r="G807" s="273" t="s">
        <v>2092</v>
      </c>
      <c r="H807" s="273" t="s">
        <v>5085</v>
      </c>
      <c r="I807" s="273">
        <v>2019</v>
      </c>
      <c r="J807" s="273" t="s">
        <v>5126</v>
      </c>
      <c r="K807" s="273" t="s">
        <v>4215</v>
      </c>
      <c r="L807" s="273" t="s">
        <v>207</v>
      </c>
      <c r="M807" s="273" t="s">
        <v>3519</v>
      </c>
      <c r="N807" s="273" t="s">
        <v>6088</v>
      </c>
    </row>
    <row r="808" spans="1:14" s="17" customFormat="1">
      <c r="A808" s="273">
        <v>214</v>
      </c>
      <c r="B808" s="273"/>
      <c r="C808" s="273" t="s">
        <v>4941</v>
      </c>
      <c r="D808" s="273" t="s">
        <v>14</v>
      </c>
      <c r="E808" s="273" t="s">
        <v>15</v>
      </c>
      <c r="F808" s="273" t="s">
        <v>15</v>
      </c>
      <c r="G808" s="273" t="s">
        <v>2093</v>
      </c>
      <c r="H808" s="273" t="s">
        <v>5085</v>
      </c>
      <c r="I808" s="273">
        <v>2019</v>
      </c>
      <c r="J808" s="273" t="s">
        <v>5126</v>
      </c>
      <c r="K808" s="273" t="s">
        <v>4215</v>
      </c>
      <c r="L808" s="273" t="s">
        <v>207</v>
      </c>
      <c r="M808" s="273" t="s">
        <v>3853</v>
      </c>
      <c r="N808" s="273" t="s">
        <v>6089</v>
      </c>
    </row>
    <row r="809" spans="1:14" s="17" customFormat="1">
      <c r="A809" s="273">
        <v>215</v>
      </c>
      <c r="B809" s="273"/>
      <c r="C809" s="273" t="s">
        <v>4942</v>
      </c>
      <c r="D809" s="273" t="s">
        <v>14</v>
      </c>
      <c r="E809" s="273" t="s">
        <v>15</v>
      </c>
      <c r="F809" s="273" t="s">
        <v>15</v>
      </c>
      <c r="G809" s="273" t="s">
        <v>2094</v>
      </c>
      <c r="H809" s="273" t="s">
        <v>5085</v>
      </c>
      <c r="I809" s="273">
        <v>2019</v>
      </c>
      <c r="J809" s="273" t="s">
        <v>5126</v>
      </c>
      <c r="K809" s="273" t="s">
        <v>4215</v>
      </c>
      <c r="L809" s="273" t="s">
        <v>207</v>
      </c>
      <c r="M809" s="273" t="s">
        <v>3520</v>
      </c>
      <c r="N809" s="273" t="s">
        <v>6090</v>
      </c>
    </row>
    <row r="810" spans="1:14" s="17" customFormat="1">
      <c r="A810" s="273">
        <v>216</v>
      </c>
      <c r="B810" s="273"/>
      <c r="C810" s="273" t="s">
        <v>4943</v>
      </c>
      <c r="D810" s="273" t="s">
        <v>14</v>
      </c>
      <c r="E810" s="273" t="s">
        <v>15</v>
      </c>
      <c r="F810" s="273" t="s">
        <v>15</v>
      </c>
      <c r="G810" s="273" t="s">
        <v>2095</v>
      </c>
      <c r="H810" s="273" t="s">
        <v>5085</v>
      </c>
      <c r="I810" s="273">
        <v>2019</v>
      </c>
      <c r="J810" s="273" t="s">
        <v>5126</v>
      </c>
      <c r="K810" s="273" t="s">
        <v>4215</v>
      </c>
      <c r="L810" s="273" t="s">
        <v>207</v>
      </c>
      <c r="M810" s="273" t="s">
        <v>3521</v>
      </c>
      <c r="N810" s="273" t="s">
        <v>6091</v>
      </c>
    </row>
    <row r="811" spans="1:14" s="17" customFormat="1">
      <c r="A811" s="273">
        <v>217</v>
      </c>
      <c r="B811" s="273"/>
      <c r="C811" s="273" t="s">
        <v>4944</v>
      </c>
      <c r="D811" s="273" t="s">
        <v>14</v>
      </c>
      <c r="E811" s="273" t="s">
        <v>15</v>
      </c>
      <c r="F811" s="273" t="s">
        <v>15</v>
      </c>
      <c r="G811" s="273" t="s">
        <v>2096</v>
      </c>
      <c r="H811" s="273" t="s">
        <v>5085</v>
      </c>
      <c r="I811" s="273">
        <v>2019</v>
      </c>
      <c r="J811" s="273" t="s">
        <v>5126</v>
      </c>
      <c r="K811" s="273" t="s">
        <v>4215</v>
      </c>
      <c r="L811" s="273" t="s">
        <v>207</v>
      </c>
      <c r="M811" s="273" t="s">
        <v>4121</v>
      </c>
      <c r="N811" s="273" t="s">
        <v>6092</v>
      </c>
    </row>
    <row r="812" spans="1:14" s="17" customFormat="1">
      <c r="A812" s="273">
        <v>218</v>
      </c>
      <c r="B812" s="273"/>
      <c r="C812" s="273" t="s">
        <v>4945</v>
      </c>
      <c r="D812" s="273" t="s">
        <v>14</v>
      </c>
      <c r="E812" s="273" t="s">
        <v>15</v>
      </c>
      <c r="F812" s="273" t="s">
        <v>15</v>
      </c>
      <c r="G812" s="273" t="s">
        <v>2097</v>
      </c>
      <c r="H812" s="273" t="s">
        <v>5085</v>
      </c>
      <c r="I812" s="273">
        <v>2019</v>
      </c>
      <c r="J812" s="273" t="s">
        <v>5126</v>
      </c>
      <c r="K812" s="273" t="s">
        <v>4215</v>
      </c>
      <c r="L812" s="273" t="s">
        <v>207</v>
      </c>
      <c r="M812" s="273" t="s">
        <v>3522</v>
      </c>
      <c r="N812" s="273" t="s">
        <v>6093</v>
      </c>
    </row>
    <row r="813" spans="1:14" s="17" customFormat="1">
      <c r="A813" s="273">
        <v>219</v>
      </c>
      <c r="B813" s="273"/>
      <c r="C813" s="273" t="s">
        <v>4946</v>
      </c>
      <c r="D813" s="273" t="s">
        <v>14</v>
      </c>
      <c r="E813" s="273" t="s">
        <v>15</v>
      </c>
      <c r="F813" s="273" t="s">
        <v>15</v>
      </c>
      <c r="G813" s="273" t="s">
        <v>2098</v>
      </c>
      <c r="H813" s="273" t="s">
        <v>5085</v>
      </c>
      <c r="I813" s="273">
        <v>2019</v>
      </c>
      <c r="J813" s="273" t="s">
        <v>5126</v>
      </c>
      <c r="K813" s="273" t="s">
        <v>4215</v>
      </c>
      <c r="L813" s="273" t="s">
        <v>207</v>
      </c>
      <c r="M813" s="273" t="s">
        <v>3523</v>
      </c>
      <c r="N813" s="273" t="s">
        <v>6094</v>
      </c>
    </row>
    <row r="814" spans="1:14" s="17" customFormat="1">
      <c r="A814" s="273">
        <v>220</v>
      </c>
      <c r="B814" s="273"/>
      <c r="C814" s="273" t="s">
        <v>4947</v>
      </c>
      <c r="D814" s="273" t="s">
        <v>14</v>
      </c>
      <c r="E814" s="273" t="s">
        <v>15</v>
      </c>
      <c r="F814" s="273" t="s">
        <v>15</v>
      </c>
      <c r="G814" s="273" t="s">
        <v>2099</v>
      </c>
      <c r="H814" s="273" t="s">
        <v>5085</v>
      </c>
      <c r="I814" s="273">
        <v>2019</v>
      </c>
      <c r="J814" s="273" t="s">
        <v>5126</v>
      </c>
      <c r="K814" s="273" t="s">
        <v>4215</v>
      </c>
      <c r="L814" s="273" t="s">
        <v>207</v>
      </c>
      <c r="M814" s="273" t="s">
        <v>3524</v>
      </c>
      <c r="N814" s="273" t="s">
        <v>6095</v>
      </c>
    </row>
    <row r="815" spans="1:14" s="17" customFormat="1">
      <c r="A815" s="273">
        <v>221</v>
      </c>
      <c r="B815" s="273"/>
      <c r="C815" s="273" t="s">
        <v>1910</v>
      </c>
      <c r="D815" s="273" t="s">
        <v>14</v>
      </c>
      <c r="E815" s="273" t="s">
        <v>15</v>
      </c>
      <c r="F815" s="273" t="s">
        <v>15</v>
      </c>
      <c r="G815" s="273" t="s">
        <v>2100</v>
      </c>
      <c r="H815" s="273" t="s">
        <v>5085</v>
      </c>
      <c r="I815" s="273">
        <v>2019</v>
      </c>
      <c r="J815" s="273" t="s">
        <v>5126</v>
      </c>
      <c r="K815" s="273" t="s">
        <v>4215</v>
      </c>
      <c r="L815" s="273" t="s">
        <v>207</v>
      </c>
      <c r="M815" s="273" t="s">
        <v>3525</v>
      </c>
      <c r="N815" s="273" t="s">
        <v>6096</v>
      </c>
    </row>
    <row r="816" spans="1:14" s="17" customFormat="1">
      <c r="A816" s="273">
        <v>222</v>
      </c>
      <c r="B816" s="273"/>
      <c r="C816" s="273" t="s">
        <v>4948</v>
      </c>
      <c r="D816" s="273" t="s">
        <v>14</v>
      </c>
      <c r="E816" s="273" t="s">
        <v>15</v>
      </c>
      <c r="F816" s="273" t="s">
        <v>15</v>
      </c>
      <c r="G816" s="273" t="s">
        <v>2101</v>
      </c>
      <c r="H816" s="273" t="s">
        <v>5085</v>
      </c>
      <c r="I816" s="273">
        <v>2019</v>
      </c>
      <c r="J816" s="273" t="s">
        <v>5126</v>
      </c>
      <c r="K816" s="273" t="s">
        <v>4215</v>
      </c>
      <c r="L816" s="273" t="s">
        <v>207</v>
      </c>
      <c r="M816" s="273" t="s">
        <v>3526</v>
      </c>
      <c r="N816" s="273" t="s">
        <v>6097</v>
      </c>
    </row>
    <row r="817" spans="1:14" s="17" customFormat="1">
      <c r="A817" s="273">
        <v>223</v>
      </c>
      <c r="B817" s="273"/>
      <c r="C817" s="273" t="s">
        <v>2102</v>
      </c>
      <c r="D817" s="273" t="s">
        <v>14</v>
      </c>
      <c r="E817" s="273" t="s">
        <v>15</v>
      </c>
      <c r="F817" s="273" t="s">
        <v>15</v>
      </c>
      <c r="G817" s="273" t="s">
        <v>2103</v>
      </c>
      <c r="H817" s="273" t="s">
        <v>5085</v>
      </c>
      <c r="I817" s="273">
        <v>2019</v>
      </c>
      <c r="J817" s="273" t="s">
        <v>5126</v>
      </c>
      <c r="K817" s="273" t="s">
        <v>4215</v>
      </c>
      <c r="L817" s="273" t="s">
        <v>207</v>
      </c>
      <c r="M817" s="273" t="s">
        <v>3527</v>
      </c>
      <c r="N817" s="273" t="s">
        <v>6098</v>
      </c>
    </row>
    <row r="818" spans="1:14" s="17" customFormat="1">
      <c r="A818" s="273">
        <v>224</v>
      </c>
      <c r="B818" s="273"/>
      <c r="C818" s="273" t="s">
        <v>4949</v>
      </c>
      <c r="D818" s="273" t="s">
        <v>14</v>
      </c>
      <c r="E818" s="273" t="s">
        <v>15</v>
      </c>
      <c r="F818" s="273" t="s">
        <v>15</v>
      </c>
      <c r="G818" s="273" t="s">
        <v>2104</v>
      </c>
      <c r="H818" s="273" t="s">
        <v>5085</v>
      </c>
      <c r="I818" s="273">
        <v>2019</v>
      </c>
      <c r="J818" s="273" t="s">
        <v>5126</v>
      </c>
      <c r="K818" s="273" t="s">
        <v>4215</v>
      </c>
      <c r="L818" s="273" t="s">
        <v>207</v>
      </c>
      <c r="M818" s="273" t="s">
        <v>3528</v>
      </c>
      <c r="N818" s="273" t="s">
        <v>6099</v>
      </c>
    </row>
    <row r="819" spans="1:14" s="17" customFormat="1">
      <c r="A819" s="273">
        <v>225</v>
      </c>
      <c r="B819" s="273"/>
      <c r="C819" s="273" t="s">
        <v>4950</v>
      </c>
      <c r="D819" s="273" t="s">
        <v>14</v>
      </c>
      <c r="E819" s="273" t="s">
        <v>15</v>
      </c>
      <c r="F819" s="273" t="s">
        <v>15</v>
      </c>
      <c r="G819" s="273" t="s">
        <v>2105</v>
      </c>
      <c r="H819" s="273" t="s">
        <v>5085</v>
      </c>
      <c r="I819" s="273">
        <v>2019</v>
      </c>
      <c r="J819" s="273" t="s">
        <v>5126</v>
      </c>
      <c r="K819" s="273" t="s">
        <v>4215</v>
      </c>
      <c r="L819" s="273" t="s">
        <v>207</v>
      </c>
      <c r="M819" s="273" t="s">
        <v>3529</v>
      </c>
      <c r="N819" s="273" t="s">
        <v>6100</v>
      </c>
    </row>
    <row r="820" spans="1:14" s="17" customFormat="1">
      <c r="A820" s="273">
        <v>226</v>
      </c>
      <c r="B820" s="273"/>
      <c r="C820" s="273" t="s">
        <v>4951</v>
      </c>
      <c r="D820" s="273" t="s">
        <v>14</v>
      </c>
      <c r="E820" s="273" t="s">
        <v>15</v>
      </c>
      <c r="F820" s="273" t="s">
        <v>15</v>
      </c>
      <c r="G820" s="273" t="s">
        <v>2106</v>
      </c>
      <c r="H820" s="273" t="s">
        <v>5085</v>
      </c>
      <c r="I820" s="273">
        <v>2019</v>
      </c>
      <c r="J820" s="273" t="s">
        <v>5126</v>
      </c>
      <c r="K820" s="273" t="s">
        <v>4215</v>
      </c>
      <c r="L820" s="273" t="s">
        <v>207</v>
      </c>
      <c r="M820" s="273" t="s">
        <v>3530</v>
      </c>
      <c r="N820" s="273" t="s">
        <v>6101</v>
      </c>
    </row>
    <row r="821" spans="1:14" s="17" customFormat="1">
      <c r="A821" s="273">
        <v>227</v>
      </c>
      <c r="B821" s="273"/>
      <c r="C821" s="273" t="s">
        <v>4952</v>
      </c>
      <c r="D821" s="273" t="s">
        <v>14</v>
      </c>
      <c r="E821" s="273" t="s">
        <v>15</v>
      </c>
      <c r="F821" s="273" t="s">
        <v>15</v>
      </c>
      <c r="G821" s="273" t="s">
        <v>2107</v>
      </c>
      <c r="H821" s="273" t="s">
        <v>5085</v>
      </c>
      <c r="I821" s="273">
        <v>2019</v>
      </c>
      <c r="J821" s="273" t="s">
        <v>5126</v>
      </c>
      <c r="K821" s="273" t="s">
        <v>4215</v>
      </c>
      <c r="L821" s="273" t="s">
        <v>207</v>
      </c>
      <c r="M821" s="273" t="s">
        <v>3531</v>
      </c>
      <c r="N821" s="273" t="s">
        <v>6102</v>
      </c>
    </row>
    <row r="822" spans="1:14" s="17" customFormat="1">
      <c r="A822" s="273">
        <v>228</v>
      </c>
      <c r="B822" s="273"/>
      <c r="C822" s="273" t="s">
        <v>4953</v>
      </c>
      <c r="D822" s="273" t="s">
        <v>14</v>
      </c>
      <c r="E822" s="273" t="s">
        <v>15</v>
      </c>
      <c r="F822" s="273" t="s">
        <v>15</v>
      </c>
      <c r="G822" s="273" t="s">
        <v>2108</v>
      </c>
      <c r="H822" s="273" t="s">
        <v>5085</v>
      </c>
      <c r="I822" s="273">
        <v>2019</v>
      </c>
      <c r="J822" s="273" t="s">
        <v>5126</v>
      </c>
      <c r="K822" s="273" t="s">
        <v>4215</v>
      </c>
      <c r="L822" s="273" t="s">
        <v>207</v>
      </c>
      <c r="M822" s="273" t="s">
        <v>3532</v>
      </c>
      <c r="N822" s="273" t="s">
        <v>6103</v>
      </c>
    </row>
    <row r="823" spans="1:14" s="17" customFormat="1">
      <c r="A823" s="273">
        <v>229</v>
      </c>
      <c r="B823" s="273"/>
      <c r="C823" s="273" t="s">
        <v>4954</v>
      </c>
      <c r="D823" s="273" t="s">
        <v>14</v>
      </c>
      <c r="E823" s="273" t="s">
        <v>15</v>
      </c>
      <c r="F823" s="273" t="s">
        <v>15</v>
      </c>
      <c r="G823" s="273" t="s">
        <v>2109</v>
      </c>
      <c r="H823" s="273" t="s">
        <v>5085</v>
      </c>
      <c r="I823" s="273">
        <v>2019</v>
      </c>
      <c r="J823" s="273" t="s">
        <v>5126</v>
      </c>
      <c r="K823" s="273" t="s">
        <v>4215</v>
      </c>
      <c r="L823" s="273" t="s">
        <v>207</v>
      </c>
      <c r="M823" s="273" t="s">
        <v>3533</v>
      </c>
      <c r="N823" s="273" t="s">
        <v>6104</v>
      </c>
    </row>
    <row r="824" spans="1:14" s="17" customFormat="1">
      <c r="A824" s="273">
        <v>230</v>
      </c>
      <c r="B824" s="273"/>
      <c r="C824" s="273" t="s">
        <v>4955</v>
      </c>
      <c r="D824" s="273" t="s">
        <v>14</v>
      </c>
      <c r="E824" s="273" t="s">
        <v>15</v>
      </c>
      <c r="F824" s="273" t="s">
        <v>15</v>
      </c>
      <c r="G824" s="273" t="s">
        <v>2110</v>
      </c>
      <c r="H824" s="273" t="s">
        <v>5085</v>
      </c>
      <c r="I824" s="273">
        <v>2019</v>
      </c>
      <c r="J824" s="273" t="s">
        <v>5126</v>
      </c>
      <c r="K824" s="273" t="s">
        <v>4215</v>
      </c>
      <c r="L824" s="273" t="s">
        <v>207</v>
      </c>
      <c r="M824" s="273" t="s">
        <v>3534</v>
      </c>
      <c r="N824" s="273" t="s">
        <v>6105</v>
      </c>
    </row>
    <row r="825" spans="1:14" s="17" customFormat="1">
      <c r="A825" s="273">
        <v>231</v>
      </c>
      <c r="B825" s="273"/>
      <c r="C825" s="273" t="s">
        <v>4956</v>
      </c>
      <c r="D825" s="273" t="s">
        <v>14</v>
      </c>
      <c r="E825" s="273" t="s">
        <v>15</v>
      </c>
      <c r="F825" s="273" t="s">
        <v>15</v>
      </c>
      <c r="G825" s="273" t="s">
        <v>2111</v>
      </c>
      <c r="H825" s="273" t="s">
        <v>5085</v>
      </c>
      <c r="I825" s="273">
        <v>2019</v>
      </c>
      <c r="J825" s="273" t="s">
        <v>5126</v>
      </c>
      <c r="K825" s="273" t="s">
        <v>4215</v>
      </c>
      <c r="L825" s="273" t="s">
        <v>207</v>
      </c>
      <c r="M825" s="273" t="s">
        <v>3535</v>
      </c>
      <c r="N825" s="273" t="s">
        <v>6106</v>
      </c>
    </row>
    <row r="826" spans="1:14" s="17" customFormat="1">
      <c r="A826" s="273">
        <v>232</v>
      </c>
      <c r="B826" s="273"/>
      <c r="C826" s="273" t="s">
        <v>4957</v>
      </c>
      <c r="D826" s="273" t="s">
        <v>14</v>
      </c>
      <c r="E826" s="273" t="s">
        <v>15</v>
      </c>
      <c r="F826" s="273" t="s">
        <v>15</v>
      </c>
      <c r="G826" s="273" t="s">
        <v>2112</v>
      </c>
      <c r="H826" s="273" t="s">
        <v>5085</v>
      </c>
      <c r="I826" s="273">
        <v>2019</v>
      </c>
      <c r="J826" s="273" t="s">
        <v>5126</v>
      </c>
      <c r="K826" s="273" t="s">
        <v>4215</v>
      </c>
      <c r="L826" s="273" t="s">
        <v>207</v>
      </c>
      <c r="M826" s="273" t="s">
        <v>3536</v>
      </c>
      <c r="N826" s="273" t="s">
        <v>6107</v>
      </c>
    </row>
    <row r="827" spans="1:14" s="17" customFormat="1">
      <c r="A827" s="273">
        <v>233</v>
      </c>
      <c r="B827" s="273"/>
      <c r="C827" s="273" t="s">
        <v>2113</v>
      </c>
      <c r="D827" s="273" t="s">
        <v>14</v>
      </c>
      <c r="E827" s="273" t="s">
        <v>15</v>
      </c>
      <c r="F827" s="273" t="s">
        <v>15</v>
      </c>
      <c r="G827" s="273" t="s">
        <v>2114</v>
      </c>
      <c r="H827" s="273" t="s">
        <v>5085</v>
      </c>
      <c r="I827" s="273">
        <v>2019</v>
      </c>
      <c r="J827" s="273" t="s">
        <v>5126</v>
      </c>
      <c r="K827" s="273" t="s">
        <v>4215</v>
      </c>
      <c r="L827" s="273" t="s">
        <v>207</v>
      </c>
      <c r="M827" s="273" t="s">
        <v>3537</v>
      </c>
      <c r="N827" s="273" t="s">
        <v>6108</v>
      </c>
    </row>
    <row r="828" spans="1:14" s="17" customFormat="1">
      <c r="A828" s="273">
        <v>234</v>
      </c>
      <c r="B828" s="273"/>
      <c r="C828" s="273" t="s">
        <v>4958</v>
      </c>
      <c r="D828" s="273" t="s">
        <v>14</v>
      </c>
      <c r="E828" s="273" t="s">
        <v>15</v>
      </c>
      <c r="F828" s="273" t="s">
        <v>15</v>
      </c>
      <c r="G828" s="273" t="s">
        <v>2115</v>
      </c>
      <c r="H828" s="273" t="s">
        <v>5085</v>
      </c>
      <c r="I828" s="273">
        <v>2019</v>
      </c>
      <c r="J828" s="273" t="s">
        <v>5126</v>
      </c>
      <c r="K828" s="273" t="s">
        <v>4215</v>
      </c>
      <c r="L828" s="273" t="s">
        <v>207</v>
      </c>
      <c r="M828" s="273" t="s">
        <v>3538</v>
      </c>
      <c r="N828" s="273" t="s">
        <v>6109</v>
      </c>
    </row>
    <row r="829" spans="1:14" s="17" customFormat="1">
      <c r="A829" s="273">
        <v>235</v>
      </c>
      <c r="B829" s="273"/>
      <c r="C829" s="273" t="s">
        <v>4959</v>
      </c>
      <c r="D829" s="273" t="s">
        <v>14</v>
      </c>
      <c r="E829" s="273" t="s">
        <v>15</v>
      </c>
      <c r="F829" s="273" t="s">
        <v>15</v>
      </c>
      <c r="G829" s="273" t="s">
        <v>2116</v>
      </c>
      <c r="H829" s="273" t="s">
        <v>5085</v>
      </c>
      <c r="I829" s="273">
        <v>2019</v>
      </c>
      <c r="J829" s="273" t="s">
        <v>5126</v>
      </c>
      <c r="K829" s="273" t="s">
        <v>4215</v>
      </c>
      <c r="L829" s="273" t="s">
        <v>207</v>
      </c>
      <c r="M829" s="273" t="s">
        <v>3539</v>
      </c>
      <c r="N829" s="273" t="s">
        <v>6110</v>
      </c>
    </row>
    <row r="830" spans="1:14" s="17" customFormat="1">
      <c r="A830" s="273">
        <v>236</v>
      </c>
      <c r="B830" s="273"/>
      <c r="C830" s="273" t="s">
        <v>4960</v>
      </c>
      <c r="D830" s="273" t="s">
        <v>14</v>
      </c>
      <c r="E830" s="273" t="s">
        <v>15</v>
      </c>
      <c r="F830" s="273" t="s">
        <v>15</v>
      </c>
      <c r="G830" s="273" t="s">
        <v>2117</v>
      </c>
      <c r="H830" s="273" t="s">
        <v>5085</v>
      </c>
      <c r="I830" s="273">
        <v>2019</v>
      </c>
      <c r="J830" s="273" t="s">
        <v>5126</v>
      </c>
      <c r="K830" s="273" t="s">
        <v>4215</v>
      </c>
      <c r="L830" s="273" t="s">
        <v>207</v>
      </c>
      <c r="M830" s="273" t="s">
        <v>3540</v>
      </c>
      <c r="N830" s="273" t="s">
        <v>6111</v>
      </c>
    </row>
    <row r="831" spans="1:14" s="17" customFormat="1">
      <c r="A831" s="273">
        <v>237</v>
      </c>
      <c r="B831" s="273"/>
      <c r="C831" s="273" t="s">
        <v>4961</v>
      </c>
      <c r="D831" s="273" t="s">
        <v>14</v>
      </c>
      <c r="E831" s="273" t="s">
        <v>15</v>
      </c>
      <c r="F831" s="273" t="s">
        <v>15</v>
      </c>
      <c r="G831" s="273" t="s">
        <v>2118</v>
      </c>
      <c r="H831" s="273" t="s">
        <v>5085</v>
      </c>
      <c r="I831" s="273">
        <v>2019</v>
      </c>
      <c r="J831" s="273" t="s">
        <v>5126</v>
      </c>
      <c r="K831" s="273" t="s">
        <v>4215</v>
      </c>
      <c r="L831" s="273" t="s">
        <v>207</v>
      </c>
      <c r="M831" s="273" t="s">
        <v>3541</v>
      </c>
      <c r="N831" s="273" t="s">
        <v>6112</v>
      </c>
    </row>
    <row r="832" spans="1:14" s="17" customFormat="1">
      <c r="A832" s="273">
        <v>238</v>
      </c>
      <c r="B832" s="273"/>
      <c r="C832" s="273" t="s">
        <v>2119</v>
      </c>
      <c r="D832" s="273" t="s">
        <v>14</v>
      </c>
      <c r="E832" s="273" t="s">
        <v>15</v>
      </c>
      <c r="F832" s="273" t="s">
        <v>15</v>
      </c>
      <c r="G832" s="273" t="s">
        <v>2120</v>
      </c>
      <c r="H832" s="273" t="s">
        <v>5085</v>
      </c>
      <c r="I832" s="273">
        <v>2019</v>
      </c>
      <c r="J832" s="273" t="s">
        <v>5126</v>
      </c>
      <c r="K832" s="273" t="s">
        <v>4215</v>
      </c>
      <c r="L832" s="273" t="s">
        <v>207</v>
      </c>
      <c r="M832" s="273" t="s">
        <v>3542</v>
      </c>
      <c r="N832" s="273" t="s">
        <v>6113</v>
      </c>
    </row>
    <row r="833" spans="1:14" s="17" customFormat="1">
      <c r="A833" s="273">
        <v>239</v>
      </c>
      <c r="B833" s="273"/>
      <c r="C833" s="273" t="s">
        <v>4962</v>
      </c>
      <c r="D833" s="273" t="s">
        <v>14</v>
      </c>
      <c r="E833" s="273" t="s">
        <v>15</v>
      </c>
      <c r="F833" s="273" t="s">
        <v>15</v>
      </c>
      <c r="G833" s="273" t="s">
        <v>2121</v>
      </c>
      <c r="H833" s="273" t="s">
        <v>5085</v>
      </c>
      <c r="I833" s="273">
        <v>2019</v>
      </c>
      <c r="J833" s="273" t="s">
        <v>5126</v>
      </c>
      <c r="K833" s="273" t="s">
        <v>4215</v>
      </c>
      <c r="L833" s="273" t="s">
        <v>207</v>
      </c>
      <c r="M833" s="273" t="s">
        <v>3543</v>
      </c>
      <c r="N833" s="273" t="s">
        <v>6114</v>
      </c>
    </row>
    <row r="834" spans="1:14" s="17" customFormat="1">
      <c r="A834" s="273">
        <v>240</v>
      </c>
      <c r="B834" s="273"/>
      <c r="C834" s="273" t="s">
        <v>4963</v>
      </c>
      <c r="D834" s="273" t="s">
        <v>14</v>
      </c>
      <c r="E834" s="273" t="s">
        <v>15</v>
      </c>
      <c r="F834" s="273" t="s">
        <v>15</v>
      </c>
      <c r="G834" s="273" t="s">
        <v>2122</v>
      </c>
      <c r="H834" s="273" t="s">
        <v>5085</v>
      </c>
      <c r="I834" s="273">
        <v>2019</v>
      </c>
      <c r="J834" s="273" t="s">
        <v>5126</v>
      </c>
      <c r="K834" s="273" t="s">
        <v>4215</v>
      </c>
      <c r="L834" s="273" t="s">
        <v>207</v>
      </c>
      <c r="M834" s="273" t="s">
        <v>3544</v>
      </c>
      <c r="N834" s="273" t="s">
        <v>6115</v>
      </c>
    </row>
    <row r="835" spans="1:14" s="17" customFormat="1">
      <c r="A835" s="273">
        <v>241</v>
      </c>
      <c r="B835" s="273"/>
      <c r="C835" s="273" t="s">
        <v>4964</v>
      </c>
      <c r="D835" s="273" t="s">
        <v>14</v>
      </c>
      <c r="E835" s="273" t="s">
        <v>15</v>
      </c>
      <c r="F835" s="273" t="s">
        <v>15</v>
      </c>
      <c r="G835" s="273" t="s">
        <v>2123</v>
      </c>
      <c r="H835" s="273" t="s">
        <v>5085</v>
      </c>
      <c r="I835" s="273">
        <v>2019</v>
      </c>
      <c r="J835" s="273" t="s">
        <v>5126</v>
      </c>
      <c r="K835" s="273" t="s">
        <v>4215</v>
      </c>
      <c r="L835" s="273" t="s">
        <v>207</v>
      </c>
      <c r="M835" s="273" t="s">
        <v>3545</v>
      </c>
      <c r="N835" s="273" t="s">
        <v>6116</v>
      </c>
    </row>
    <row r="836" spans="1:14" s="17" customFormat="1">
      <c r="A836" s="273">
        <v>242</v>
      </c>
      <c r="B836" s="273"/>
      <c r="C836" s="273" t="s">
        <v>4965</v>
      </c>
      <c r="D836" s="273" t="s">
        <v>14</v>
      </c>
      <c r="E836" s="273" t="s">
        <v>15</v>
      </c>
      <c r="F836" s="273" t="s">
        <v>15</v>
      </c>
      <c r="G836" s="273" t="s">
        <v>2124</v>
      </c>
      <c r="H836" s="273" t="s">
        <v>5085</v>
      </c>
      <c r="I836" s="273">
        <v>2019</v>
      </c>
      <c r="J836" s="273" t="s">
        <v>5126</v>
      </c>
      <c r="K836" s="273" t="s">
        <v>4215</v>
      </c>
      <c r="L836" s="273" t="s">
        <v>207</v>
      </c>
      <c r="M836" s="273" t="s">
        <v>3546</v>
      </c>
      <c r="N836" s="273" t="s">
        <v>6117</v>
      </c>
    </row>
    <row r="837" spans="1:14" s="17" customFormat="1">
      <c r="A837" s="273">
        <v>243</v>
      </c>
      <c r="B837" s="273"/>
      <c r="C837" s="273" t="s">
        <v>4966</v>
      </c>
      <c r="D837" s="273" t="s">
        <v>14</v>
      </c>
      <c r="E837" s="273" t="s">
        <v>15</v>
      </c>
      <c r="F837" s="273" t="s">
        <v>15</v>
      </c>
      <c r="G837" s="273" t="s">
        <v>2125</v>
      </c>
      <c r="H837" s="273" t="s">
        <v>5085</v>
      </c>
      <c r="I837" s="273">
        <v>2019</v>
      </c>
      <c r="J837" s="273" t="s">
        <v>5126</v>
      </c>
      <c r="K837" s="273" t="s">
        <v>4215</v>
      </c>
      <c r="L837" s="273" t="s">
        <v>207</v>
      </c>
      <c r="M837" s="273" t="s">
        <v>3547</v>
      </c>
      <c r="N837" s="273" t="s">
        <v>6118</v>
      </c>
    </row>
    <row r="838" spans="1:14" s="17" customFormat="1">
      <c r="A838" s="273">
        <v>244</v>
      </c>
      <c r="B838" s="273"/>
      <c r="C838" s="273" t="s">
        <v>4967</v>
      </c>
      <c r="D838" s="273" t="s">
        <v>14</v>
      </c>
      <c r="E838" s="273" t="s">
        <v>15</v>
      </c>
      <c r="F838" s="273" t="s">
        <v>15</v>
      </c>
      <c r="G838" s="273" t="s">
        <v>2126</v>
      </c>
      <c r="H838" s="273" t="s">
        <v>5085</v>
      </c>
      <c r="I838" s="273">
        <v>2019</v>
      </c>
      <c r="J838" s="273" t="s">
        <v>5126</v>
      </c>
      <c r="K838" s="273" t="s">
        <v>4215</v>
      </c>
      <c r="L838" s="273" t="s">
        <v>207</v>
      </c>
      <c r="M838" s="273" t="s">
        <v>3548</v>
      </c>
      <c r="N838" s="273" t="s">
        <v>6119</v>
      </c>
    </row>
    <row r="839" spans="1:14" s="17" customFormat="1">
      <c r="A839" s="273">
        <v>245</v>
      </c>
      <c r="B839" s="273"/>
      <c r="C839" s="273" t="s">
        <v>1028</v>
      </c>
      <c r="D839" s="273" t="s">
        <v>14</v>
      </c>
      <c r="E839" s="273" t="s">
        <v>15</v>
      </c>
      <c r="F839" s="273" t="s">
        <v>15</v>
      </c>
      <c r="G839" s="273" t="s">
        <v>2127</v>
      </c>
      <c r="H839" s="273" t="s">
        <v>5085</v>
      </c>
      <c r="I839" s="273">
        <v>2019</v>
      </c>
      <c r="J839" s="273" t="s">
        <v>5126</v>
      </c>
      <c r="K839" s="273" t="s">
        <v>4215</v>
      </c>
      <c r="L839" s="273" t="s">
        <v>207</v>
      </c>
      <c r="M839" s="273" t="s">
        <v>3549</v>
      </c>
      <c r="N839" s="273" t="s">
        <v>6120</v>
      </c>
    </row>
    <row r="840" spans="1:14" s="17" customFormat="1">
      <c r="A840" s="273">
        <v>246</v>
      </c>
      <c r="B840" s="273"/>
      <c r="C840" s="273" t="s">
        <v>1028</v>
      </c>
      <c r="D840" s="273" t="s">
        <v>14</v>
      </c>
      <c r="E840" s="273" t="s">
        <v>15</v>
      </c>
      <c r="F840" s="273" t="s">
        <v>15</v>
      </c>
      <c r="G840" s="273" t="s">
        <v>2128</v>
      </c>
      <c r="H840" s="273" t="s">
        <v>5085</v>
      </c>
      <c r="I840" s="273">
        <v>2019</v>
      </c>
      <c r="J840" s="273" t="s">
        <v>5126</v>
      </c>
      <c r="K840" s="273" t="s">
        <v>4215</v>
      </c>
      <c r="L840" s="273" t="s">
        <v>207</v>
      </c>
      <c r="M840" s="273" t="s">
        <v>3550</v>
      </c>
      <c r="N840" s="273" t="s">
        <v>6121</v>
      </c>
    </row>
    <row r="841" spans="1:14" s="17" customFormat="1">
      <c r="A841" s="273">
        <v>247</v>
      </c>
      <c r="B841" s="273"/>
      <c r="C841" s="273" t="s">
        <v>4968</v>
      </c>
      <c r="D841" s="273" t="s">
        <v>14</v>
      </c>
      <c r="E841" s="273" t="s">
        <v>15</v>
      </c>
      <c r="F841" s="273" t="s">
        <v>15</v>
      </c>
      <c r="G841" s="273" t="s">
        <v>2129</v>
      </c>
      <c r="H841" s="273" t="s">
        <v>5085</v>
      </c>
      <c r="I841" s="273">
        <v>2019</v>
      </c>
      <c r="J841" s="273" t="s">
        <v>5126</v>
      </c>
      <c r="K841" s="273" t="s">
        <v>4215</v>
      </c>
      <c r="L841" s="273" t="s">
        <v>207</v>
      </c>
      <c r="M841" s="273" t="s">
        <v>3551</v>
      </c>
      <c r="N841" s="273" t="s">
        <v>6122</v>
      </c>
    </row>
    <row r="842" spans="1:14" s="17" customFormat="1">
      <c r="A842" s="273">
        <v>248</v>
      </c>
      <c r="B842" s="273"/>
      <c r="C842" s="273" t="s">
        <v>4969</v>
      </c>
      <c r="D842" s="273" t="s">
        <v>14</v>
      </c>
      <c r="E842" s="273" t="s">
        <v>15</v>
      </c>
      <c r="F842" s="273" t="s">
        <v>15</v>
      </c>
      <c r="G842" s="273" t="s">
        <v>2130</v>
      </c>
      <c r="H842" s="273" t="s">
        <v>5085</v>
      </c>
      <c r="I842" s="273">
        <v>2019</v>
      </c>
      <c r="J842" s="273" t="s">
        <v>5126</v>
      </c>
      <c r="K842" s="273" t="s">
        <v>4215</v>
      </c>
      <c r="L842" s="273" t="s">
        <v>207</v>
      </c>
      <c r="M842" s="273" t="s">
        <v>3552</v>
      </c>
      <c r="N842" s="273" t="s">
        <v>6123</v>
      </c>
    </row>
    <row r="843" spans="1:14" s="17" customFormat="1">
      <c r="A843" s="273">
        <v>249</v>
      </c>
      <c r="B843" s="273"/>
      <c r="C843" s="273" t="s">
        <v>4970</v>
      </c>
      <c r="D843" s="273" t="s">
        <v>14</v>
      </c>
      <c r="E843" s="273" t="s">
        <v>15</v>
      </c>
      <c r="F843" s="273" t="s">
        <v>15</v>
      </c>
      <c r="G843" s="273" t="s">
        <v>2131</v>
      </c>
      <c r="H843" s="273" t="s">
        <v>5085</v>
      </c>
      <c r="I843" s="273">
        <v>2019</v>
      </c>
      <c r="J843" s="273" t="s">
        <v>5126</v>
      </c>
      <c r="K843" s="273" t="s">
        <v>4215</v>
      </c>
      <c r="L843" s="273" t="s">
        <v>207</v>
      </c>
      <c r="M843" s="273" t="s">
        <v>3553</v>
      </c>
      <c r="N843" s="273" t="s">
        <v>6124</v>
      </c>
    </row>
    <row r="844" spans="1:14" s="17" customFormat="1">
      <c r="A844" s="273">
        <v>250</v>
      </c>
      <c r="B844" s="273"/>
      <c r="C844" s="273" t="s">
        <v>4971</v>
      </c>
      <c r="D844" s="273" t="s">
        <v>14</v>
      </c>
      <c r="E844" s="273" t="s">
        <v>15</v>
      </c>
      <c r="F844" s="273" t="s">
        <v>15</v>
      </c>
      <c r="G844" s="273" t="s">
        <v>2132</v>
      </c>
      <c r="H844" s="273" t="s">
        <v>5085</v>
      </c>
      <c r="I844" s="273">
        <v>2019</v>
      </c>
      <c r="J844" s="273" t="s">
        <v>5126</v>
      </c>
      <c r="K844" s="273" t="s">
        <v>4215</v>
      </c>
      <c r="L844" s="273" t="s">
        <v>207</v>
      </c>
      <c r="M844" s="273" t="s">
        <v>3554</v>
      </c>
      <c r="N844" s="273" t="s">
        <v>6125</v>
      </c>
    </row>
    <row r="845" spans="1:14" s="17" customFormat="1">
      <c r="A845" s="273">
        <v>251</v>
      </c>
      <c r="B845" s="273"/>
      <c r="C845" s="273" t="s">
        <v>4972</v>
      </c>
      <c r="D845" s="273" t="s">
        <v>14</v>
      </c>
      <c r="E845" s="273" t="s">
        <v>15</v>
      </c>
      <c r="F845" s="273" t="s">
        <v>15</v>
      </c>
      <c r="G845" s="273" t="s">
        <v>2133</v>
      </c>
      <c r="H845" s="273" t="s">
        <v>5085</v>
      </c>
      <c r="I845" s="273">
        <v>2019</v>
      </c>
      <c r="J845" s="273" t="s">
        <v>5126</v>
      </c>
      <c r="K845" s="273" t="s">
        <v>4215</v>
      </c>
      <c r="L845" s="273" t="s">
        <v>207</v>
      </c>
      <c r="M845" s="273" t="s">
        <v>3555</v>
      </c>
      <c r="N845" s="273" t="s">
        <v>6126</v>
      </c>
    </row>
    <row r="846" spans="1:14" s="17" customFormat="1">
      <c r="A846" s="273">
        <v>252</v>
      </c>
      <c r="B846" s="273"/>
      <c r="C846" s="273" t="s">
        <v>4973</v>
      </c>
      <c r="D846" s="273" t="s">
        <v>14</v>
      </c>
      <c r="E846" s="273" t="s">
        <v>15</v>
      </c>
      <c r="F846" s="273" t="s">
        <v>15</v>
      </c>
      <c r="G846" s="273" t="s">
        <v>2134</v>
      </c>
      <c r="H846" s="273" t="s">
        <v>5085</v>
      </c>
      <c r="I846" s="273">
        <v>2019</v>
      </c>
      <c r="J846" s="273" t="s">
        <v>5126</v>
      </c>
      <c r="K846" s="273" t="s">
        <v>4215</v>
      </c>
      <c r="L846" s="273" t="s">
        <v>207</v>
      </c>
      <c r="M846" s="273" t="s">
        <v>3556</v>
      </c>
      <c r="N846" s="273" t="s">
        <v>6127</v>
      </c>
    </row>
    <row r="847" spans="1:14" s="17" customFormat="1">
      <c r="A847" s="273">
        <v>253</v>
      </c>
      <c r="B847" s="273"/>
      <c r="C847" s="273" t="s">
        <v>4974</v>
      </c>
      <c r="D847" s="273" t="s">
        <v>14</v>
      </c>
      <c r="E847" s="273" t="s">
        <v>15</v>
      </c>
      <c r="F847" s="273" t="s">
        <v>15</v>
      </c>
      <c r="G847" s="273" t="s">
        <v>2135</v>
      </c>
      <c r="H847" s="273" t="s">
        <v>5085</v>
      </c>
      <c r="I847" s="273">
        <v>2019</v>
      </c>
      <c r="J847" s="273" t="s">
        <v>5126</v>
      </c>
      <c r="K847" s="273" t="s">
        <v>4215</v>
      </c>
      <c r="L847" s="273" t="s">
        <v>207</v>
      </c>
      <c r="M847" s="273" t="s">
        <v>3557</v>
      </c>
      <c r="N847" s="273" t="s">
        <v>6128</v>
      </c>
    </row>
    <row r="848" spans="1:14" s="17" customFormat="1">
      <c r="A848" s="273">
        <v>254</v>
      </c>
      <c r="B848" s="273"/>
      <c r="C848" s="273" t="s">
        <v>4589</v>
      </c>
      <c r="D848" s="273" t="s">
        <v>14</v>
      </c>
      <c r="E848" s="273" t="s">
        <v>15</v>
      </c>
      <c r="F848" s="273" t="s">
        <v>15</v>
      </c>
      <c r="G848" s="273" t="s">
        <v>2136</v>
      </c>
      <c r="H848" s="273" t="s">
        <v>5085</v>
      </c>
      <c r="I848" s="273">
        <v>2019</v>
      </c>
      <c r="J848" s="273" t="s">
        <v>5126</v>
      </c>
      <c r="K848" s="273" t="s">
        <v>4215</v>
      </c>
      <c r="L848" s="273" t="s">
        <v>207</v>
      </c>
      <c r="M848" s="273" t="s">
        <v>3558</v>
      </c>
      <c r="N848" s="273" t="s">
        <v>6129</v>
      </c>
    </row>
    <row r="849" spans="1:14" s="17" customFormat="1">
      <c r="A849" s="273">
        <v>255</v>
      </c>
      <c r="B849" s="273"/>
      <c r="C849" s="273" t="s">
        <v>4975</v>
      </c>
      <c r="D849" s="273" t="s">
        <v>14</v>
      </c>
      <c r="E849" s="273" t="s">
        <v>15</v>
      </c>
      <c r="F849" s="273" t="s">
        <v>15</v>
      </c>
      <c r="G849" s="273" t="s">
        <v>2137</v>
      </c>
      <c r="H849" s="273" t="s">
        <v>5085</v>
      </c>
      <c r="I849" s="273">
        <v>2019</v>
      </c>
      <c r="J849" s="273" t="s">
        <v>5126</v>
      </c>
      <c r="K849" s="273" t="s">
        <v>4215</v>
      </c>
      <c r="L849" s="273" t="s">
        <v>207</v>
      </c>
      <c r="M849" s="273" t="s">
        <v>3559</v>
      </c>
      <c r="N849" s="273" t="s">
        <v>6130</v>
      </c>
    </row>
    <row r="850" spans="1:14" s="17" customFormat="1">
      <c r="A850" s="273">
        <v>256</v>
      </c>
      <c r="B850" s="273"/>
      <c r="C850" s="273" t="s">
        <v>4976</v>
      </c>
      <c r="D850" s="273" t="s">
        <v>14</v>
      </c>
      <c r="E850" s="273" t="s">
        <v>15</v>
      </c>
      <c r="F850" s="273" t="s">
        <v>15</v>
      </c>
      <c r="G850" s="273" t="s">
        <v>2138</v>
      </c>
      <c r="H850" s="273" t="s">
        <v>5085</v>
      </c>
      <c r="I850" s="273">
        <v>2019</v>
      </c>
      <c r="J850" s="273" t="s">
        <v>5126</v>
      </c>
      <c r="K850" s="273" t="s">
        <v>4215</v>
      </c>
      <c r="L850" s="273" t="s">
        <v>207</v>
      </c>
      <c r="M850" s="273" t="s">
        <v>3560</v>
      </c>
      <c r="N850" s="273" t="s">
        <v>6131</v>
      </c>
    </row>
    <row r="851" spans="1:14" s="17" customFormat="1">
      <c r="A851" s="273">
        <v>257</v>
      </c>
      <c r="B851" s="273"/>
      <c r="C851" s="273" t="s">
        <v>4977</v>
      </c>
      <c r="D851" s="273" t="s">
        <v>14</v>
      </c>
      <c r="E851" s="273" t="s">
        <v>15</v>
      </c>
      <c r="F851" s="273" t="s">
        <v>15</v>
      </c>
      <c r="G851" s="273" t="s">
        <v>2139</v>
      </c>
      <c r="H851" s="273" t="s">
        <v>5085</v>
      </c>
      <c r="I851" s="273">
        <v>2019</v>
      </c>
      <c r="J851" s="273" t="s">
        <v>5126</v>
      </c>
      <c r="K851" s="273" t="s">
        <v>4215</v>
      </c>
      <c r="L851" s="273" t="s">
        <v>207</v>
      </c>
      <c r="M851" s="273" t="s">
        <v>3561</v>
      </c>
      <c r="N851" s="273" t="s">
        <v>6132</v>
      </c>
    </row>
    <row r="852" spans="1:14" s="17" customFormat="1">
      <c r="A852" s="273">
        <v>258</v>
      </c>
      <c r="B852" s="273"/>
      <c r="C852" s="273" t="s">
        <v>4978</v>
      </c>
      <c r="D852" s="273" t="s">
        <v>14</v>
      </c>
      <c r="E852" s="273" t="s">
        <v>15</v>
      </c>
      <c r="F852" s="273" t="s">
        <v>15</v>
      </c>
      <c r="G852" s="273" t="s">
        <v>2140</v>
      </c>
      <c r="H852" s="273" t="s">
        <v>5085</v>
      </c>
      <c r="I852" s="273">
        <v>2019</v>
      </c>
      <c r="J852" s="273" t="s">
        <v>5126</v>
      </c>
      <c r="K852" s="273" t="s">
        <v>4215</v>
      </c>
      <c r="L852" s="273" t="s">
        <v>207</v>
      </c>
      <c r="M852" s="273" t="s">
        <v>3562</v>
      </c>
      <c r="N852" s="273" t="s">
        <v>6133</v>
      </c>
    </row>
    <row r="853" spans="1:14" s="17" customFormat="1">
      <c r="A853" s="273">
        <v>259</v>
      </c>
      <c r="B853" s="273"/>
      <c r="C853" s="273" t="s">
        <v>4979</v>
      </c>
      <c r="D853" s="273" t="s">
        <v>14</v>
      </c>
      <c r="E853" s="273" t="s">
        <v>15</v>
      </c>
      <c r="F853" s="273" t="s">
        <v>15</v>
      </c>
      <c r="G853" s="273" t="s">
        <v>2141</v>
      </c>
      <c r="H853" s="273" t="s">
        <v>5085</v>
      </c>
      <c r="I853" s="273">
        <v>2019</v>
      </c>
      <c r="J853" s="273" t="s">
        <v>5126</v>
      </c>
      <c r="K853" s="273" t="s">
        <v>4215</v>
      </c>
      <c r="L853" s="273" t="s">
        <v>207</v>
      </c>
      <c r="M853" s="273" t="s">
        <v>3563</v>
      </c>
      <c r="N853" s="273" t="s">
        <v>6134</v>
      </c>
    </row>
    <row r="854" spans="1:14" s="17" customFormat="1">
      <c r="A854" s="273">
        <v>260</v>
      </c>
      <c r="B854" s="273"/>
      <c r="C854" s="273" t="s">
        <v>4981</v>
      </c>
      <c r="D854" s="273" t="s">
        <v>14</v>
      </c>
      <c r="E854" s="273" t="s">
        <v>15</v>
      </c>
      <c r="F854" s="273" t="s">
        <v>15</v>
      </c>
      <c r="G854" s="273" t="s">
        <v>2142</v>
      </c>
      <c r="H854" s="273" t="s">
        <v>5085</v>
      </c>
      <c r="I854" s="273">
        <v>2019</v>
      </c>
      <c r="J854" s="273" t="s">
        <v>5126</v>
      </c>
      <c r="K854" s="273" t="s">
        <v>4215</v>
      </c>
      <c r="L854" s="273" t="s">
        <v>207</v>
      </c>
      <c r="M854" s="273" t="s">
        <v>3564</v>
      </c>
      <c r="N854" s="273" t="s">
        <v>6135</v>
      </c>
    </row>
    <row r="855" spans="1:14" s="17" customFormat="1">
      <c r="A855" s="273">
        <v>261</v>
      </c>
      <c r="B855" s="273"/>
      <c r="C855" s="273" t="s">
        <v>4980</v>
      </c>
      <c r="D855" s="273" t="s">
        <v>14</v>
      </c>
      <c r="E855" s="273" t="s">
        <v>15</v>
      </c>
      <c r="F855" s="273" t="s">
        <v>15</v>
      </c>
      <c r="G855" s="273" t="s">
        <v>2143</v>
      </c>
      <c r="H855" s="273" t="s">
        <v>5085</v>
      </c>
      <c r="I855" s="273">
        <v>2019</v>
      </c>
      <c r="J855" s="273" t="s">
        <v>5126</v>
      </c>
      <c r="K855" s="273" t="s">
        <v>4215</v>
      </c>
      <c r="L855" s="273" t="s">
        <v>207</v>
      </c>
      <c r="M855" s="273" t="s">
        <v>3565</v>
      </c>
      <c r="N855" s="273" t="s">
        <v>6136</v>
      </c>
    </row>
    <row r="856" spans="1:14" s="17" customFormat="1">
      <c r="A856" s="273">
        <v>262</v>
      </c>
      <c r="B856" s="273"/>
      <c r="C856" s="273" t="s">
        <v>4982</v>
      </c>
      <c r="D856" s="273" t="s">
        <v>14</v>
      </c>
      <c r="E856" s="273" t="s">
        <v>15</v>
      </c>
      <c r="F856" s="273" t="s">
        <v>15</v>
      </c>
      <c r="G856" s="273" t="s">
        <v>2144</v>
      </c>
      <c r="H856" s="273" t="s">
        <v>5085</v>
      </c>
      <c r="I856" s="273">
        <v>2019</v>
      </c>
      <c r="J856" s="273" t="s">
        <v>5126</v>
      </c>
      <c r="K856" s="273" t="s">
        <v>4215</v>
      </c>
      <c r="L856" s="273" t="s">
        <v>207</v>
      </c>
      <c r="M856" s="273" t="s">
        <v>3566</v>
      </c>
      <c r="N856" s="273" t="s">
        <v>6137</v>
      </c>
    </row>
    <row r="857" spans="1:14" s="17" customFormat="1">
      <c r="A857" s="273">
        <v>263</v>
      </c>
      <c r="B857" s="273"/>
      <c r="C857" s="273" t="s">
        <v>2145</v>
      </c>
      <c r="D857" s="273" t="s">
        <v>14</v>
      </c>
      <c r="E857" s="273" t="s">
        <v>15</v>
      </c>
      <c r="F857" s="273" t="s">
        <v>15</v>
      </c>
      <c r="G857" s="273" t="s">
        <v>2146</v>
      </c>
      <c r="H857" s="273" t="s">
        <v>5085</v>
      </c>
      <c r="I857" s="273">
        <v>2019</v>
      </c>
      <c r="J857" s="273" t="s">
        <v>5126</v>
      </c>
      <c r="K857" s="273" t="s">
        <v>4215</v>
      </c>
      <c r="L857" s="273" t="s">
        <v>207</v>
      </c>
      <c r="M857" s="273" t="s">
        <v>3567</v>
      </c>
      <c r="N857" s="273" t="s">
        <v>6138</v>
      </c>
    </row>
    <row r="858" spans="1:14" s="17" customFormat="1">
      <c r="A858" s="273">
        <v>264</v>
      </c>
      <c r="B858" s="273"/>
      <c r="C858" s="273" t="s">
        <v>4983</v>
      </c>
      <c r="D858" s="273" t="s">
        <v>14</v>
      </c>
      <c r="E858" s="273" t="s">
        <v>15</v>
      </c>
      <c r="F858" s="273" t="s">
        <v>15</v>
      </c>
      <c r="G858" s="273" t="s">
        <v>2147</v>
      </c>
      <c r="H858" s="273" t="s">
        <v>5085</v>
      </c>
      <c r="I858" s="273">
        <v>2019</v>
      </c>
      <c r="J858" s="273" t="s">
        <v>5126</v>
      </c>
      <c r="K858" s="273" t="s">
        <v>4215</v>
      </c>
      <c r="L858" s="273" t="s">
        <v>207</v>
      </c>
      <c r="M858" s="273" t="s">
        <v>3568</v>
      </c>
      <c r="N858" s="273" t="s">
        <v>6139</v>
      </c>
    </row>
    <row r="859" spans="1:14" s="17" customFormat="1">
      <c r="A859" s="273">
        <v>265</v>
      </c>
      <c r="B859" s="273"/>
      <c r="C859" s="273" t="s">
        <v>4984</v>
      </c>
      <c r="D859" s="273" t="s">
        <v>14</v>
      </c>
      <c r="E859" s="273" t="s">
        <v>15</v>
      </c>
      <c r="F859" s="273" t="s">
        <v>15</v>
      </c>
      <c r="G859" s="273" t="s">
        <v>2148</v>
      </c>
      <c r="H859" s="273" t="s">
        <v>5085</v>
      </c>
      <c r="I859" s="273">
        <v>2019</v>
      </c>
      <c r="J859" s="273" t="s">
        <v>5126</v>
      </c>
      <c r="K859" s="273" t="s">
        <v>4215</v>
      </c>
      <c r="L859" s="273" t="s">
        <v>207</v>
      </c>
      <c r="M859" s="273" t="s">
        <v>3569</v>
      </c>
      <c r="N859" s="273" t="s">
        <v>6140</v>
      </c>
    </row>
    <row r="860" spans="1:14" s="17" customFormat="1">
      <c r="A860" s="273">
        <v>266</v>
      </c>
      <c r="B860" s="273"/>
      <c r="C860" s="273" t="s">
        <v>4985</v>
      </c>
      <c r="D860" s="273" t="s">
        <v>14</v>
      </c>
      <c r="E860" s="273" t="s">
        <v>15</v>
      </c>
      <c r="F860" s="273" t="s">
        <v>15</v>
      </c>
      <c r="G860" s="273" t="s">
        <v>2149</v>
      </c>
      <c r="H860" s="273" t="s">
        <v>5085</v>
      </c>
      <c r="I860" s="273">
        <v>2019</v>
      </c>
      <c r="J860" s="273" t="s">
        <v>5126</v>
      </c>
      <c r="K860" s="273" t="s">
        <v>4215</v>
      </c>
      <c r="L860" s="273" t="s">
        <v>207</v>
      </c>
      <c r="M860" s="273" t="s">
        <v>3570</v>
      </c>
      <c r="N860" s="273" t="s">
        <v>6141</v>
      </c>
    </row>
    <row r="861" spans="1:14" s="17" customFormat="1">
      <c r="A861" s="273">
        <v>267</v>
      </c>
      <c r="B861" s="273"/>
      <c r="C861" s="273" t="s">
        <v>4986</v>
      </c>
      <c r="D861" s="273" t="s">
        <v>14</v>
      </c>
      <c r="E861" s="273" t="s">
        <v>15</v>
      </c>
      <c r="F861" s="273" t="s">
        <v>15</v>
      </c>
      <c r="G861" s="273" t="s">
        <v>2150</v>
      </c>
      <c r="H861" s="273" t="s">
        <v>5085</v>
      </c>
      <c r="I861" s="273">
        <v>2019</v>
      </c>
      <c r="J861" s="273" t="s">
        <v>5126</v>
      </c>
      <c r="K861" s="273" t="s">
        <v>4215</v>
      </c>
      <c r="L861" s="273" t="s">
        <v>207</v>
      </c>
      <c r="M861" s="273" t="s">
        <v>3571</v>
      </c>
      <c r="N861" s="273" t="s">
        <v>6142</v>
      </c>
    </row>
    <row r="862" spans="1:14" s="17" customFormat="1">
      <c r="A862" s="273">
        <v>268</v>
      </c>
      <c r="B862" s="273"/>
      <c r="C862" s="273" t="s">
        <v>1023</v>
      </c>
      <c r="D862" s="273" t="s">
        <v>14</v>
      </c>
      <c r="E862" s="273" t="s">
        <v>15</v>
      </c>
      <c r="F862" s="273" t="s">
        <v>15</v>
      </c>
      <c r="G862" s="273" t="s">
        <v>2151</v>
      </c>
      <c r="H862" s="273" t="s">
        <v>5085</v>
      </c>
      <c r="I862" s="273">
        <v>2019</v>
      </c>
      <c r="J862" s="273" t="s">
        <v>5126</v>
      </c>
      <c r="K862" s="273" t="s">
        <v>4215</v>
      </c>
      <c r="L862" s="273" t="s">
        <v>207</v>
      </c>
      <c r="M862" s="273" t="s">
        <v>3572</v>
      </c>
      <c r="N862" s="273" t="s">
        <v>6143</v>
      </c>
    </row>
    <row r="863" spans="1:14" s="17" customFormat="1">
      <c r="A863" s="273">
        <v>269</v>
      </c>
      <c r="B863" s="273"/>
      <c r="C863" s="273" t="s">
        <v>4987</v>
      </c>
      <c r="D863" s="273" t="s">
        <v>14</v>
      </c>
      <c r="E863" s="273" t="s">
        <v>15</v>
      </c>
      <c r="F863" s="273" t="s">
        <v>15</v>
      </c>
      <c r="G863" s="273" t="s">
        <v>2152</v>
      </c>
      <c r="H863" s="273" t="s">
        <v>5085</v>
      </c>
      <c r="I863" s="273">
        <v>2019</v>
      </c>
      <c r="J863" s="273" t="s">
        <v>5126</v>
      </c>
      <c r="K863" s="273" t="s">
        <v>4215</v>
      </c>
      <c r="L863" s="273" t="s">
        <v>207</v>
      </c>
      <c r="M863" s="273" t="s">
        <v>3573</v>
      </c>
      <c r="N863" s="273" t="s">
        <v>6144</v>
      </c>
    </row>
    <row r="864" spans="1:14" s="17" customFormat="1">
      <c r="A864" s="273">
        <v>270</v>
      </c>
      <c r="B864" s="273"/>
      <c r="C864" s="273" t="s">
        <v>4988</v>
      </c>
      <c r="D864" s="273" t="s">
        <v>14</v>
      </c>
      <c r="E864" s="273" t="s">
        <v>15</v>
      </c>
      <c r="F864" s="273" t="s">
        <v>15</v>
      </c>
      <c r="G864" s="273" t="s">
        <v>2153</v>
      </c>
      <c r="H864" s="273" t="s">
        <v>5085</v>
      </c>
      <c r="I864" s="273">
        <v>2019</v>
      </c>
      <c r="J864" s="273" t="s">
        <v>5126</v>
      </c>
      <c r="K864" s="273" t="s">
        <v>4215</v>
      </c>
      <c r="L864" s="273" t="s">
        <v>207</v>
      </c>
      <c r="M864" s="273" t="s">
        <v>3574</v>
      </c>
      <c r="N864" s="273" t="s">
        <v>6145</v>
      </c>
    </row>
    <row r="865" spans="1:14" s="17" customFormat="1">
      <c r="A865" s="273">
        <v>271</v>
      </c>
      <c r="B865" s="273"/>
      <c r="C865" s="273" t="s">
        <v>4989</v>
      </c>
      <c r="D865" s="273" t="s">
        <v>14</v>
      </c>
      <c r="E865" s="273" t="s">
        <v>15</v>
      </c>
      <c r="F865" s="273" t="s">
        <v>15</v>
      </c>
      <c r="G865" s="273" t="s">
        <v>2154</v>
      </c>
      <c r="H865" s="273" t="s">
        <v>5085</v>
      </c>
      <c r="I865" s="273">
        <v>2019</v>
      </c>
      <c r="J865" s="273" t="s">
        <v>5126</v>
      </c>
      <c r="K865" s="273" t="s">
        <v>4215</v>
      </c>
      <c r="L865" s="273" t="s">
        <v>207</v>
      </c>
      <c r="M865" s="273" t="s">
        <v>3575</v>
      </c>
      <c r="N865" s="273" t="s">
        <v>6146</v>
      </c>
    </row>
    <row r="866" spans="1:14" s="17" customFormat="1">
      <c r="A866" s="273">
        <v>272</v>
      </c>
      <c r="B866" s="273"/>
      <c r="C866" s="273" t="s">
        <v>4989</v>
      </c>
      <c r="D866" s="273" t="s">
        <v>14</v>
      </c>
      <c r="E866" s="273" t="s">
        <v>15</v>
      </c>
      <c r="F866" s="273" t="s">
        <v>15</v>
      </c>
      <c r="G866" s="273" t="s">
        <v>2155</v>
      </c>
      <c r="H866" s="273" t="s">
        <v>5085</v>
      </c>
      <c r="I866" s="273">
        <v>2019</v>
      </c>
      <c r="J866" s="273" t="s">
        <v>5126</v>
      </c>
      <c r="K866" s="273" t="s">
        <v>4215</v>
      </c>
      <c r="L866" s="273" t="s">
        <v>207</v>
      </c>
      <c r="M866" s="273" t="s">
        <v>3576</v>
      </c>
      <c r="N866" s="273" t="s">
        <v>6147</v>
      </c>
    </row>
    <row r="867" spans="1:14" s="17" customFormat="1">
      <c r="A867" s="273">
        <v>273</v>
      </c>
      <c r="B867" s="273"/>
      <c r="C867" s="273" t="s">
        <v>4990</v>
      </c>
      <c r="D867" s="273" t="s">
        <v>14</v>
      </c>
      <c r="E867" s="273" t="s">
        <v>15</v>
      </c>
      <c r="F867" s="273" t="s">
        <v>15</v>
      </c>
      <c r="G867" s="273" t="s">
        <v>2156</v>
      </c>
      <c r="H867" s="273" t="s">
        <v>5085</v>
      </c>
      <c r="I867" s="273">
        <v>2019</v>
      </c>
      <c r="J867" s="273" t="s">
        <v>5126</v>
      </c>
      <c r="K867" s="273" t="s">
        <v>4215</v>
      </c>
      <c r="L867" s="273" t="s">
        <v>207</v>
      </c>
      <c r="M867" s="273" t="s">
        <v>3577</v>
      </c>
      <c r="N867" s="273" t="s">
        <v>6148</v>
      </c>
    </row>
    <row r="868" spans="1:14" s="17" customFormat="1">
      <c r="A868" s="273">
        <v>274</v>
      </c>
      <c r="B868" s="273"/>
      <c r="C868" s="273" t="s">
        <v>4991</v>
      </c>
      <c r="D868" s="273" t="s">
        <v>14</v>
      </c>
      <c r="E868" s="273" t="s">
        <v>15</v>
      </c>
      <c r="F868" s="273" t="s">
        <v>15</v>
      </c>
      <c r="G868" s="273" t="s">
        <v>2157</v>
      </c>
      <c r="H868" s="273" t="s">
        <v>5085</v>
      </c>
      <c r="I868" s="273">
        <v>2019</v>
      </c>
      <c r="J868" s="273" t="s">
        <v>5126</v>
      </c>
      <c r="K868" s="273" t="s">
        <v>4215</v>
      </c>
      <c r="L868" s="273" t="s">
        <v>207</v>
      </c>
      <c r="M868" s="273" t="s">
        <v>3578</v>
      </c>
      <c r="N868" s="273" t="s">
        <v>6149</v>
      </c>
    </row>
    <row r="869" spans="1:14" s="17" customFormat="1">
      <c r="A869" s="273">
        <v>275</v>
      </c>
      <c r="B869" s="273"/>
      <c r="C869" s="273" t="s">
        <v>4992</v>
      </c>
      <c r="D869" s="273" t="s">
        <v>14</v>
      </c>
      <c r="E869" s="273" t="s">
        <v>15</v>
      </c>
      <c r="F869" s="273" t="s">
        <v>15</v>
      </c>
      <c r="G869" s="273" t="s">
        <v>2158</v>
      </c>
      <c r="H869" s="273" t="s">
        <v>5085</v>
      </c>
      <c r="I869" s="273">
        <v>2019</v>
      </c>
      <c r="J869" s="273" t="s">
        <v>5126</v>
      </c>
      <c r="K869" s="273" t="s">
        <v>4215</v>
      </c>
      <c r="L869" s="273" t="s">
        <v>207</v>
      </c>
      <c r="M869" s="273" t="s">
        <v>3579</v>
      </c>
      <c r="N869" s="273" t="s">
        <v>6150</v>
      </c>
    </row>
    <row r="870" spans="1:14" s="17" customFormat="1">
      <c r="A870" s="273">
        <v>276</v>
      </c>
      <c r="B870" s="273"/>
      <c r="C870" s="273" t="s">
        <v>4993</v>
      </c>
      <c r="D870" s="273" t="s">
        <v>14</v>
      </c>
      <c r="E870" s="273" t="s">
        <v>15</v>
      </c>
      <c r="F870" s="273" t="s">
        <v>15</v>
      </c>
      <c r="G870" s="273" t="s">
        <v>2159</v>
      </c>
      <c r="H870" s="273" t="s">
        <v>5085</v>
      </c>
      <c r="I870" s="273">
        <v>2019</v>
      </c>
      <c r="J870" s="273" t="s">
        <v>5126</v>
      </c>
      <c r="K870" s="273" t="s">
        <v>4215</v>
      </c>
      <c r="L870" s="273" t="s">
        <v>207</v>
      </c>
      <c r="M870" s="273" t="s">
        <v>3580</v>
      </c>
      <c r="N870" s="273" t="s">
        <v>6151</v>
      </c>
    </row>
    <row r="871" spans="1:14" s="17" customFormat="1">
      <c r="A871" s="273">
        <v>277</v>
      </c>
      <c r="B871" s="273"/>
      <c r="C871" s="273" t="s">
        <v>4994</v>
      </c>
      <c r="D871" s="273" t="s">
        <v>14</v>
      </c>
      <c r="E871" s="273" t="s">
        <v>15</v>
      </c>
      <c r="F871" s="273" t="s">
        <v>15</v>
      </c>
      <c r="G871" s="273" t="s">
        <v>2160</v>
      </c>
      <c r="H871" s="273" t="s">
        <v>5085</v>
      </c>
      <c r="I871" s="273">
        <v>2019</v>
      </c>
      <c r="J871" s="273" t="s">
        <v>5126</v>
      </c>
      <c r="K871" s="273" t="s">
        <v>4215</v>
      </c>
      <c r="L871" s="273" t="s">
        <v>207</v>
      </c>
      <c r="M871" s="273" t="s">
        <v>3581</v>
      </c>
      <c r="N871" s="273" t="s">
        <v>6152</v>
      </c>
    </row>
    <row r="872" spans="1:14" s="17" customFormat="1">
      <c r="A872" s="273">
        <v>278</v>
      </c>
      <c r="B872" s="273"/>
      <c r="C872" s="273" t="s">
        <v>4995</v>
      </c>
      <c r="D872" s="273" t="s">
        <v>14</v>
      </c>
      <c r="E872" s="273" t="s">
        <v>15</v>
      </c>
      <c r="F872" s="273" t="s">
        <v>15</v>
      </c>
      <c r="G872" s="273" t="s">
        <v>2161</v>
      </c>
      <c r="H872" s="273" t="s">
        <v>5085</v>
      </c>
      <c r="I872" s="273">
        <v>2019</v>
      </c>
      <c r="J872" s="273" t="s">
        <v>5126</v>
      </c>
      <c r="K872" s="273" t="s">
        <v>4215</v>
      </c>
      <c r="L872" s="273" t="s">
        <v>207</v>
      </c>
      <c r="M872" s="273" t="s">
        <v>3582</v>
      </c>
      <c r="N872" s="273" t="s">
        <v>6153</v>
      </c>
    </row>
    <row r="873" spans="1:14" s="17" customFormat="1">
      <c r="A873" s="273">
        <v>279</v>
      </c>
      <c r="B873" s="273"/>
      <c r="C873" s="273" t="s">
        <v>4996</v>
      </c>
      <c r="D873" s="273" t="s">
        <v>14</v>
      </c>
      <c r="E873" s="273" t="s">
        <v>15</v>
      </c>
      <c r="F873" s="273" t="s">
        <v>15</v>
      </c>
      <c r="G873" s="273" t="s">
        <v>2162</v>
      </c>
      <c r="H873" s="273" t="s">
        <v>5085</v>
      </c>
      <c r="I873" s="273">
        <v>2019</v>
      </c>
      <c r="J873" s="273" t="s">
        <v>5126</v>
      </c>
      <c r="K873" s="273" t="s">
        <v>4215</v>
      </c>
      <c r="L873" s="273" t="s">
        <v>207</v>
      </c>
      <c r="M873" s="273" t="s">
        <v>3583</v>
      </c>
      <c r="N873" s="273" t="s">
        <v>6154</v>
      </c>
    </row>
    <row r="874" spans="1:14" s="17" customFormat="1">
      <c r="A874" s="273">
        <v>280</v>
      </c>
      <c r="B874" s="273"/>
      <c r="C874" s="273" t="s">
        <v>4997</v>
      </c>
      <c r="D874" s="273" t="s">
        <v>14</v>
      </c>
      <c r="E874" s="273" t="s">
        <v>15</v>
      </c>
      <c r="F874" s="273" t="s">
        <v>15</v>
      </c>
      <c r="G874" s="273" t="s">
        <v>2163</v>
      </c>
      <c r="H874" s="273" t="s">
        <v>5085</v>
      </c>
      <c r="I874" s="273">
        <v>2019</v>
      </c>
      <c r="J874" s="273" t="s">
        <v>5126</v>
      </c>
      <c r="K874" s="273" t="s">
        <v>4215</v>
      </c>
      <c r="L874" s="273" t="s">
        <v>207</v>
      </c>
      <c r="M874" s="273" t="s">
        <v>3854</v>
      </c>
      <c r="N874" s="273" t="s">
        <v>6155</v>
      </c>
    </row>
    <row r="875" spans="1:14" s="17" customFormat="1">
      <c r="A875" s="273">
        <v>281</v>
      </c>
      <c r="B875" s="273"/>
      <c r="C875" s="273" t="s">
        <v>4998</v>
      </c>
      <c r="D875" s="273" t="s">
        <v>14</v>
      </c>
      <c r="E875" s="273" t="s">
        <v>15</v>
      </c>
      <c r="F875" s="273" t="s">
        <v>15</v>
      </c>
      <c r="G875" s="273" t="s">
        <v>2164</v>
      </c>
      <c r="H875" s="273" t="s">
        <v>5085</v>
      </c>
      <c r="I875" s="273">
        <v>2019</v>
      </c>
      <c r="J875" s="273" t="s">
        <v>5126</v>
      </c>
      <c r="K875" s="273" t="s">
        <v>4215</v>
      </c>
      <c r="L875" s="273" t="s">
        <v>207</v>
      </c>
      <c r="M875" s="273" t="s">
        <v>3584</v>
      </c>
      <c r="N875" s="273" t="s">
        <v>6156</v>
      </c>
    </row>
    <row r="876" spans="1:14" s="17" customFormat="1">
      <c r="A876" s="273">
        <v>282</v>
      </c>
      <c r="B876" s="273"/>
      <c r="C876" s="273" t="s">
        <v>4999</v>
      </c>
      <c r="D876" s="273" t="s">
        <v>14</v>
      </c>
      <c r="E876" s="273" t="s">
        <v>15</v>
      </c>
      <c r="F876" s="273" t="s">
        <v>15</v>
      </c>
      <c r="G876" s="273" t="s">
        <v>2165</v>
      </c>
      <c r="H876" s="273" t="s">
        <v>5085</v>
      </c>
      <c r="I876" s="273">
        <v>2019</v>
      </c>
      <c r="J876" s="273" t="s">
        <v>5126</v>
      </c>
      <c r="K876" s="273" t="s">
        <v>4215</v>
      </c>
      <c r="L876" s="273" t="s">
        <v>207</v>
      </c>
      <c r="M876" s="273" t="s">
        <v>3585</v>
      </c>
      <c r="N876" s="273" t="s">
        <v>6157</v>
      </c>
    </row>
    <row r="877" spans="1:14" s="17" customFormat="1">
      <c r="A877" s="273">
        <v>283</v>
      </c>
      <c r="B877" s="273"/>
      <c r="C877" s="273" t="s">
        <v>5000</v>
      </c>
      <c r="D877" s="273" t="s">
        <v>14</v>
      </c>
      <c r="E877" s="273" t="s">
        <v>15</v>
      </c>
      <c r="F877" s="273" t="s">
        <v>15</v>
      </c>
      <c r="G877" s="273" t="s">
        <v>2166</v>
      </c>
      <c r="H877" s="273" t="s">
        <v>5085</v>
      </c>
      <c r="I877" s="273">
        <v>2019</v>
      </c>
      <c r="J877" s="273" t="s">
        <v>5126</v>
      </c>
      <c r="K877" s="273" t="s">
        <v>4215</v>
      </c>
      <c r="L877" s="273" t="s">
        <v>207</v>
      </c>
      <c r="M877" s="273" t="s">
        <v>3586</v>
      </c>
      <c r="N877" s="273" t="s">
        <v>6158</v>
      </c>
    </row>
    <row r="878" spans="1:14" s="17" customFormat="1">
      <c r="A878" s="273">
        <v>284</v>
      </c>
      <c r="B878" s="273"/>
      <c r="C878" s="273" t="s">
        <v>5001</v>
      </c>
      <c r="D878" s="273" t="s">
        <v>14</v>
      </c>
      <c r="E878" s="273" t="s">
        <v>15</v>
      </c>
      <c r="F878" s="273" t="s">
        <v>15</v>
      </c>
      <c r="G878" s="273" t="s">
        <v>2167</v>
      </c>
      <c r="H878" s="273" t="s">
        <v>5085</v>
      </c>
      <c r="I878" s="273">
        <v>2019</v>
      </c>
      <c r="J878" s="273" t="s">
        <v>5126</v>
      </c>
      <c r="K878" s="273" t="s">
        <v>4215</v>
      </c>
      <c r="L878" s="273" t="s">
        <v>207</v>
      </c>
      <c r="M878" s="273" t="s">
        <v>4149</v>
      </c>
      <c r="N878" s="273" t="s">
        <v>6159</v>
      </c>
    </row>
    <row r="879" spans="1:14" s="17" customFormat="1">
      <c r="A879" s="273">
        <v>285</v>
      </c>
      <c r="B879" s="273"/>
      <c r="C879" s="273" t="s">
        <v>5002</v>
      </c>
      <c r="D879" s="273" t="s">
        <v>14</v>
      </c>
      <c r="E879" s="273" t="s">
        <v>15</v>
      </c>
      <c r="F879" s="273" t="s">
        <v>15</v>
      </c>
      <c r="G879" s="273" t="s">
        <v>2168</v>
      </c>
      <c r="H879" s="273" t="s">
        <v>5085</v>
      </c>
      <c r="I879" s="273">
        <v>2019</v>
      </c>
      <c r="J879" s="273" t="s">
        <v>5126</v>
      </c>
      <c r="K879" s="273" t="s">
        <v>4215</v>
      </c>
      <c r="L879" s="273" t="s">
        <v>207</v>
      </c>
      <c r="M879" s="273" t="s">
        <v>3587</v>
      </c>
      <c r="N879" s="273" t="s">
        <v>6160</v>
      </c>
    </row>
    <row r="880" spans="1:14" s="17" customFormat="1">
      <c r="A880" s="273">
        <v>286</v>
      </c>
      <c r="B880" s="273"/>
      <c r="C880" s="273" t="s">
        <v>5003</v>
      </c>
      <c r="D880" s="273" t="s">
        <v>14</v>
      </c>
      <c r="E880" s="273" t="s">
        <v>15</v>
      </c>
      <c r="F880" s="273" t="s">
        <v>15</v>
      </c>
      <c r="G880" s="273" t="s">
        <v>2169</v>
      </c>
      <c r="H880" s="273" t="s">
        <v>5085</v>
      </c>
      <c r="I880" s="273">
        <v>2019</v>
      </c>
      <c r="J880" s="273" t="s">
        <v>5126</v>
      </c>
      <c r="K880" s="273" t="s">
        <v>4215</v>
      </c>
      <c r="L880" s="273" t="s">
        <v>207</v>
      </c>
      <c r="M880" s="273" t="s">
        <v>3588</v>
      </c>
      <c r="N880" s="273" t="s">
        <v>6161</v>
      </c>
    </row>
    <row r="881" spans="1:14" s="17" customFormat="1">
      <c r="A881" s="273">
        <v>287</v>
      </c>
      <c r="B881" s="273"/>
      <c r="C881" s="273" t="s">
        <v>5004</v>
      </c>
      <c r="D881" s="273" t="s">
        <v>14</v>
      </c>
      <c r="E881" s="273" t="s">
        <v>15</v>
      </c>
      <c r="F881" s="273" t="s">
        <v>15</v>
      </c>
      <c r="G881" s="273" t="s">
        <v>2170</v>
      </c>
      <c r="H881" s="273" t="s">
        <v>5085</v>
      </c>
      <c r="I881" s="273">
        <v>2019</v>
      </c>
      <c r="J881" s="273" t="s">
        <v>5126</v>
      </c>
      <c r="K881" s="273" t="s">
        <v>4215</v>
      </c>
      <c r="L881" s="273" t="s">
        <v>207</v>
      </c>
      <c r="M881" s="273" t="s">
        <v>3589</v>
      </c>
      <c r="N881" s="273" t="s">
        <v>6162</v>
      </c>
    </row>
    <row r="882" spans="1:14" s="17" customFormat="1">
      <c r="A882" s="273">
        <v>288</v>
      </c>
      <c r="B882" s="273"/>
      <c r="C882" s="273" t="s">
        <v>5005</v>
      </c>
      <c r="D882" s="273" t="s">
        <v>14</v>
      </c>
      <c r="E882" s="273" t="s">
        <v>15</v>
      </c>
      <c r="F882" s="273" t="s">
        <v>15</v>
      </c>
      <c r="G882" s="273" t="s">
        <v>2171</v>
      </c>
      <c r="H882" s="273" t="s">
        <v>5085</v>
      </c>
      <c r="I882" s="273">
        <v>2019</v>
      </c>
      <c r="J882" s="273" t="s">
        <v>5126</v>
      </c>
      <c r="K882" s="273" t="s">
        <v>4215</v>
      </c>
      <c r="L882" s="273" t="s">
        <v>207</v>
      </c>
      <c r="M882" s="273" t="s">
        <v>3590</v>
      </c>
      <c r="N882" s="273" t="s">
        <v>6163</v>
      </c>
    </row>
    <row r="883" spans="1:14" s="17" customFormat="1">
      <c r="A883" s="273">
        <v>289</v>
      </c>
      <c r="B883" s="273"/>
      <c r="C883" s="273" t="s">
        <v>5006</v>
      </c>
      <c r="D883" s="273" t="s">
        <v>14</v>
      </c>
      <c r="E883" s="273" t="s">
        <v>15</v>
      </c>
      <c r="F883" s="273" t="s">
        <v>15</v>
      </c>
      <c r="G883" s="273" t="s">
        <v>2172</v>
      </c>
      <c r="H883" s="273" t="s">
        <v>5085</v>
      </c>
      <c r="I883" s="273">
        <v>2019</v>
      </c>
      <c r="J883" s="273" t="s">
        <v>5126</v>
      </c>
      <c r="K883" s="273" t="s">
        <v>4215</v>
      </c>
      <c r="L883" s="273" t="s">
        <v>207</v>
      </c>
      <c r="M883" s="273" t="s">
        <v>3591</v>
      </c>
      <c r="N883" s="273" t="s">
        <v>6164</v>
      </c>
    </row>
    <row r="884" spans="1:14" s="17" customFormat="1">
      <c r="A884" s="273">
        <v>290</v>
      </c>
      <c r="B884" s="273"/>
      <c r="C884" s="273" t="s">
        <v>5007</v>
      </c>
      <c r="D884" s="273" t="s">
        <v>14</v>
      </c>
      <c r="E884" s="273" t="s">
        <v>15</v>
      </c>
      <c r="F884" s="273" t="s">
        <v>15</v>
      </c>
      <c r="G884" s="273" t="s">
        <v>2173</v>
      </c>
      <c r="H884" s="273" t="s">
        <v>5085</v>
      </c>
      <c r="I884" s="273">
        <v>2019</v>
      </c>
      <c r="J884" s="273" t="s">
        <v>5126</v>
      </c>
      <c r="K884" s="273" t="s">
        <v>4215</v>
      </c>
      <c r="L884" s="273" t="s">
        <v>207</v>
      </c>
      <c r="M884" s="273" t="s">
        <v>3592</v>
      </c>
      <c r="N884" s="273" t="s">
        <v>6165</v>
      </c>
    </row>
    <row r="885" spans="1:14" s="17" customFormat="1">
      <c r="A885" s="273">
        <v>291</v>
      </c>
      <c r="B885" s="273"/>
      <c r="C885" s="273" t="s">
        <v>5008</v>
      </c>
      <c r="D885" s="273" t="s">
        <v>14</v>
      </c>
      <c r="E885" s="273" t="s">
        <v>15</v>
      </c>
      <c r="F885" s="273" t="s">
        <v>15</v>
      </c>
      <c r="G885" s="273" t="s">
        <v>2174</v>
      </c>
      <c r="H885" s="273" t="s">
        <v>5085</v>
      </c>
      <c r="I885" s="273">
        <v>2019</v>
      </c>
      <c r="J885" s="273" t="s">
        <v>5126</v>
      </c>
      <c r="K885" s="273" t="s">
        <v>4215</v>
      </c>
      <c r="L885" s="273" t="s">
        <v>207</v>
      </c>
      <c r="M885" s="273" t="s">
        <v>3593</v>
      </c>
      <c r="N885" s="273" t="s">
        <v>6166</v>
      </c>
    </row>
    <row r="886" spans="1:14" s="17" customFormat="1">
      <c r="A886" s="273">
        <v>292</v>
      </c>
      <c r="B886" s="273"/>
      <c r="C886" s="273" t="s">
        <v>5009</v>
      </c>
      <c r="D886" s="273" t="s">
        <v>14</v>
      </c>
      <c r="E886" s="273" t="s">
        <v>15</v>
      </c>
      <c r="F886" s="273" t="s">
        <v>15</v>
      </c>
      <c r="G886" s="273" t="s">
        <v>2175</v>
      </c>
      <c r="H886" s="273" t="s">
        <v>5085</v>
      </c>
      <c r="I886" s="273">
        <v>2019</v>
      </c>
      <c r="J886" s="273" t="s">
        <v>5126</v>
      </c>
      <c r="K886" s="273" t="s">
        <v>4215</v>
      </c>
      <c r="L886" s="273" t="s">
        <v>207</v>
      </c>
      <c r="M886" s="273" t="s">
        <v>3594</v>
      </c>
      <c r="N886" s="273" t="s">
        <v>6167</v>
      </c>
    </row>
    <row r="887" spans="1:14" s="17" customFormat="1">
      <c r="A887" s="273">
        <v>293</v>
      </c>
      <c r="B887" s="273"/>
      <c r="C887" s="273" t="s">
        <v>4996</v>
      </c>
      <c r="D887" s="273" t="s">
        <v>14</v>
      </c>
      <c r="E887" s="273" t="s">
        <v>15</v>
      </c>
      <c r="F887" s="273" t="s">
        <v>15</v>
      </c>
      <c r="G887" s="273" t="s">
        <v>2176</v>
      </c>
      <c r="H887" s="273" t="s">
        <v>5085</v>
      </c>
      <c r="I887" s="273">
        <v>2019</v>
      </c>
      <c r="J887" s="273" t="s">
        <v>5126</v>
      </c>
      <c r="K887" s="273" t="s">
        <v>4215</v>
      </c>
      <c r="L887" s="273" t="s">
        <v>207</v>
      </c>
      <c r="M887" s="273" t="s">
        <v>3595</v>
      </c>
      <c r="N887" s="273" t="s">
        <v>6168</v>
      </c>
    </row>
    <row r="888" spans="1:14" s="17" customFormat="1">
      <c r="A888" s="273">
        <v>294</v>
      </c>
      <c r="B888" s="273"/>
      <c r="C888" s="273" t="s">
        <v>5010</v>
      </c>
      <c r="D888" s="273" t="s">
        <v>14</v>
      </c>
      <c r="E888" s="273" t="s">
        <v>15</v>
      </c>
      <c r="F888" s="273" t="s">
        <v>15</v>
      </c>
      <c r="G888" s="273" t="s">
        <v>2177</v>
      </c>
      <c r="H888" s="273" t="s">
        <v>5085</v>
      </c>
      <c r="I888" s="273">
        <v>2019</v>
      </c>
      <c r="J888" s="273" t="s">
        <v>5126</v>
      </c>
      <c r="K888" s="273" t="s">
        <v>4215</v>
      </c>
      <c r="L888" s="273" t="s">
        <v>207</v>
      </c>
      <c r="M888" s="273" t="s">
        <v>3596</v>
      </c>
      <c r="N888" s="273" t="s">
        <v>6169</v>
      </c>
    </row>
    <row r="889" spans="1:14" s="17" customFormat="1">
      <c r="A889" s="273">
        <v>295</v>
      </c>
      <c r="B889" s="273"/>
      <c r="C889" s="273" t="s">
        <v>2178</v>
      </c>
      <c r="D889" s="273" t="s">
        <v>14</v>
      </c>
      <c r="E889" s="273" t="s">
        <v>15</v>
      </c>
      <c r="F889" s="273" t="s">
        <v>15</v>
      </c>
      <c r="G889" s="273" t="s">
        <v>2179</v>
      </c>
      <c r="H889" s="273" t="s">
        <v>5085</v>
      </c>
      <c r="I889" s="273">
        <v>2019</v>
      </c>
      <c r="J889" s="273" t="s">
        <v>5126</v>
      </c>
      <c r="K889" s="273" t="s">
        <v>4215</v>
      </c>
      <c r="L889" s="273" t="s">
        <v>207</v>
      </c>
      <c r="M889" s="273" t="s">
        <v>3597</v>
      </c>
      <c r="N889" s="273" t="s">
        <v>6170</v>
      </c>
    </row>
    <row r="890" spans="1:14" s="17" customFormat="1">
      <c r="A890" s="273">
        <v>296</v>
      </c>
      <c r="B890" s="273"/>
      <c r="C890" s="273" t="s">
        <v>2180</v>
      </c>
      <c r="D890" s="273" t="s">
        <v>14</v>
      </c>
      <c r="E890" s="273" t="s">
        <v>15</v>
      </c>
      <c r="F890" s="273" t="s">
        <v>15</v>
      </c>
      <c r="G890" s="273" t="s">
        <v>2181</v>
      </c>
      <c r="H890" s="273" t="s">
        <v>5085</v>
      </c>
      <c r="I890" s="273">
        <v>2019</v>
      </c>
      <c r="J890" s="273" t="s">
        <v>5126</v>
      </c>
      <c r="K890" s="273" t="s">
        <v>4215</v>
      </c>
      <c r="L890" s="273" t="s">
        <v>207</v>
      </c>
      <c r="M890" s="273" t="s">
        <v>3598</v>
      </c>
      <c r="N890" s="273" t="s">
        <v>6171</v>
      </c>
    </row>
    <row r="891" spans="1:14" s="17" customFormat="1">
      <c r="A891" s="273">
        <v>297</v>
      </c>
      <c r="B891" s="273"/>
      <c r="C891" s="273" t="s">
        <v>5011</v>
      </c>
      <c r="D891" s="273" t="s">
        <v>14</v>
      </c>
      <c r="E891" s="273" t="s">
        <v>15</v>
      </c>
      <c r="F891" s="273" t="s">
        <v>15</v>
      </c>
      <c r="G891" s="273" t="s">
        <v>2182</v>
      </c>
      <c r="H891" s="273" t="s">
        <v>5085</v>
      </c>
      <c r="I891" s="273">
        <v>2019</v>
      </c>
      <c r="J891" s="273" t="s">
        <v>5126</v>
      </c>
      <c r="K891" s="273" t="s">
        <v>4215</v>
      </c>
      <c r="L891" s="273" t="s">
        <v>207</v>
      </c>
      <c r="M891" s="273" t="s">
        <v>3599</v>
      </c>
      <c r="N891" s="273" t="s">
        <v>6172</v>
      </c>
    </row>
    <row r="892" spans="1:14" s="17" customFormat="1">
      <c r="A892" s="273">
        <v>298</v>
      </c>
      <c r="B892" s="273"/>
      <c r="C892" s="273" t="s">
        <v>5012</v>
      </c>
      <c r="D892" s="273" t="s">
        <v>14</v>
      </c>
      <c r="E892" s="273" t="s">
        <v>15</v>
      </c>
      <c r="F892" s="273" t="s">
        <v>15</v>
      </c>
      <c r="G892" s="273" t="s">
        <v>2183</v>
      </c>
      <c r="H892" s="273" t="s">
        <v>5085</v>
      </c>
      <c r="I892" s="273">
        <v>2019</v>
      </c>
      <c r="J892" s="273" t="s">
        <v>5126</v>
      </c>
      <c r="K892" s="273" t="s">
        <v>4215</v>
      </c>
      <c r="L892" s="273" t="s">
        <v>207</v>
      </c>
      <c r="M892" s="273" t="s">
        <v>3600</v>
      </c>
      <c r="N892" s="273" t="s">
        <v>6173</v>
      </c>
    </row>
    <row r="893" spans="1:14" s="17" customFormat="1">
      <c r="A893" s="273">
        <v>299</v>
      </c>
      <c r="B893" s="273"/>
      <c r="C893" s="273" t="s">
        <v>2180</v>
      </c>
      <c r="D893" s="273" t="s">
        <v>14</v>
      </c>
      <c r="E893" s="273" t="s">
        <v>15</v>
      </c>
      <c r="F893" s="273" t="s">
        <v>15</v>
      </c>
      <c r="G893" s="273" t="s">
        <v>2184</v>
      </c>
      <c r="H893" s="273" t="s">
        <v>5085</v>
      </c>
      <c r="I893" s="273">
        <v>2019</v>
      </c>
      <c r="J893" s="273" t="s">
        <v>5126</v>
      </c>
      <c r="K893" s="273" t="s">
        <v>4215</v>
      </c>
      <c r="L893" s="273" t="s">
        <v>207</v>
      </c>
      <c r="M893" s="273" t="s">
        <v>3601</v>
      </c>
      <c r="N893" s="273" t="s">
        <v>6174</v>
      </c>
    </row>
    <row r="894" spans="1:14" s="17" customFormat="1">
      <c r="A894" s="273">
        <v>300</v>
      </c>
      <c r="B894" s="273"/>
      <c r="C894" s="273" t="s">
        <v>5013</v>
      </c>
      <c r="D894" s="273" t="s">
        <v>14</v>
      </c>
      <c r="E894" s="273" t="s">
        <v>15</v>
      </c>
      <c r="F894" s="273" t="s">
        <v>15</v>
      </c>
      <c r="G894" s="273" t="s">
        <v>2185</v>
      </c>
      <c r="H894" s="273" t="s">
        <v>5085</v>
      </c>
      <c r="I894" s="273">
        <v>2019</v>
      </c>
      <c r="J894" s="273" t="s">
        <v>5126</v>
      </c>
      <c r="K894" s="273" t="s">
        <v>4215</v>
      </c>
      <c r="L894" s="273" t="s">
        <v>207</v>
      </c>
      <c r="M894" s="273" t="s">
        <v>3602</v>
      </c>
      <c r="N894" s="273" t="s">
        <v>6175</v>
      </c>
    </row>
    <row r="895" spans="1:14" s="17" customFormat="1">
      <c r="A895" s="273">
        <v>301</v>
      </c>
      <c r="B895" s="273"/>
      <c r="C895" s="273" t="s">
        <v>5014</v>
      </c>
      <c r="D895" s="273" t="s">
        <v>14</v>
      </c>
      <c r="E895" s="273" t="s">
        <v>15</v>
      </c>
      <c r="F895" s="273" t="s">
        <v>15</v>
      </c>
      <c r="G895" s="273" t="s">
        <v>2186</v>
      </c>
      <c r="H895" s="273" t="s">
        <v>5085</v>
      </c>
      <c r="I895" s="273">
        <v>2019</v>
      </c>
      <c r="J895" s="273" t="s">
        <v>5126</v>
      </c>
      <c r="K895" s="273" t="s">
        <v>4215</v>
      </c>
      <c r="L895" s="273" t="s">
        <v>207</v>
      </c>
      <c r="M895" s="273" t="s">
        <v>3603</v>
      </c>
      <c r="N895" s="273" t="s">
        <v>6176</v>
      </c>
    </row>
    <row r="896" spans="1:14" s="17" customFormat="1">
      <c r="A896" s="273">
        <v>302</v>
      </c>
      <c r="B896" s="273"/>
      <c r="C896" s="273" t="s">
        <v>5015</v>
      </c>
      <c r="D896" s="273" t="s">
        <v>14</v>
      </c>
      <c r="E896" s="273" t="s">
        <v>15</v>
      </c>
      <c r="F896" s="273" t="s">
        <v>15</v>
      </c>
      <c r="G896" s="273" t="s">
        <v>2187</v>
      </c>
      <c r="H896" s="273" t="s">
        <v>5085</v>
      </c>
      <c r="I896" s="273">
        <v>2019</v>
      </c>
      <c r="J896" s="273" t="s">
        <v>5126</v>
      </c>
      <c r="K896" s="273" t="s">
        <v>4215</v>
      </c>
      <c r="L896" s="273" t="s">
        <v>207</v>
      </c>
      <c r="M896" s="273" t="s">
        <v>3604</v>
      </c>
      <c r="N896" s="273" t="s">
        <v>6177</v>
      </c>
    </row>
    <row r="897" spans="1:14" s="17" customFormat="1">
      <c r="A897" s="273">
        <v>303</v>
      </c>
      <c r="B897" s="273"/>
      <c r="C897" s="273" t="s">
        <v>5016</v>
      </c>
      <c r="D897" s="273" t="s">
        <v>14</v>
      </c>
      <c r="E897" s="273" t="s">
        <v>15</v>
      </c>
      <c r="F897" s="273" t="s">
        <v>15</v>
      </c>
      <c r="G897" s="273" t="s">
        <v>2188</v>
      </c>
      <c r="H897" s="273" t="s">
        <v>5085</v>
      </c>
      <c r="I897" s="273">
        <v>2019</v>
      </c>
      <c r="J897" s="273" t="s">
        <v>5126</v>
      </c>
      <c r="K897" s="273" t="s">
        <v>4215</v>
      </c>
      <c r="L897" s="273" t="s">
        <v>207</v>
      </c>
      <c r="M897" s="273" t="s">
        <v>3605</v>
      </c>
      <c r="N897" s="273" t="s">
        <v>6178</v>
      </c>
    </row>
    <row r="898" spans="1:14" s="17" customFormat="1">
      <c r="A898" s="273">
        <v>304</v>
      </c>
      <c r="B898" s="273"/>
      <c r="C898" s="273" t="s">
        <v>5017</v>
      </c>
      <c r="D898" s="273" t="s">
        <v>14</v>
      </c>
      <c r="E898" s="273" t="s">
        <v>15</v>
      </c>
      <c r="F898" s="273" t="s">
        <v>15</v>
      </c>
      <c r="G898" s="273" t="s">
        <v>2189</v>
      </c>
      <c r="H898" s="273" t="s">
        <v>5085</v>
      </c>
      <c r="I898" s="273">
        <v>2019</v>
      </c>
      <c r="J898" s="273" t="s">
        <v>5126</v>
      </c>
      <c r="K898" s="273" t="s">
        <v>4215</v>
      </c>
      <c r="L898" s="273" t="s">
        <v>207</v>
      </c>
      <c r="M898" s="273" t="s">
        <v>3606</v>
      </c>
      <c r="N898" s="273" t="s">
        <v>6179</v>
      </c>
    </row>
    <row r="899" spans="1:14" s="17" customFormat="1">
      <c r="A899" s="273">
        <v>305</v>
      </c>
      <c r="B899" s="273"/>
      <c r="C899" s="273" t="s">
        <v>5018</v>
      </c>
      <c r="D899" s="273" t="s">
        <v>14</v>
      </c>
      <c r="E899" s="273" t="s">
        <v>15</v>
      </c>
      <c r="F899" s="273" t="s">
        <v>15</v>
      </c>
      <c r="G899" s="273" t="s">
        <v>2190</v>
      </c>
      <c r="H899" s="273" t="s">
        <v>5085</v>
      </c>
      <c r="I899" s="273">
        <v>2019</v>
      </c>
      <c r="J899" s="273" t="s">
        <v>5126</v>
      </c>
      <c r="K899" s="273" t="s">
        <v>4215</v>
      </c>
      <c r="L899" s="273" t="s">
        <v>207</v>
      </c>
      <c r="M899" s="273" t="s">
        <v>3607</v>
      </c>
      <c r="N899" s="273" t="s">
        <v>6180</v>
      </c>
    </row>
    <row r="900" spans="1:14" s="17" customFormat="1">
      <c r="A900" s="273">
        <v>306</v>
      </c>
      <c r="B900" s="273"/>
      <c r="C900" s="273" t="s">
        <v>5019</v>
      </c>
      <c r="D900" s="273" t="s">
        <v>14</v>
      </c>
      <c r="E900" s="273" t="s">
        <v>15</v>
      </c>
      <c r="F900" s="273" t="s">
        <v>15</v>
      </c>
      <c r="G900" s="273" t="s">
        <v>2191</v>
      </c>
      <c r="H900" s="273" t="s">
        <v>5085</v>
      </c>
      <c r="I900" s="273">
        <v>2019</v>
      </c>
      <c r="J900" s="273" t="s">
        <v>5126</v>
      </c>
      <c r="K900" s="273" t="s">
        <v>4215</v>
      </c>
      <c r="L900" s="273" t="s">
        <v>207</v>
      </c>
      <c r="M900" s="273" t="s">
        <v>3608</v>
      </c>
      <c r="N900" s="273" t="s">
        <v>6181</v>
      </c>
    </row>
    <row r="901" spans="1:14" s="17" customFormat="1">
      <c r="A901" s="273">
        <v>307</v>
      </c>
      <c r="B901" s="273"/>
      <c r="C901" s="273" t="s">
        <v>5020</v>
      </c>
      <c r="D901" s="273" t="s">
        <v>14</v>
      </c>
      <c r="E901" s="273" t="s">
        <v>15</v>
      </c>
      <c r="F901" s="273" t="s">
        <v>15</v>
      </c>
      <c r="G901" s="273" t="s">
        <v>2192</v>
      </c>
      <c r="H901" s="273" t="s">
        <v>5085</v>
      </c>
      <c r="I901" s="273">
        <v>2019</v>
      </c>
      <c r="J901" s="273" t="s">
        <v>5126</v>
      </c>
      <c r="K901" s="273" t="s">
        <v>4215</v>
      </c>
      <c r="L901" s="273" t="s">
        <v>207</v>
      </c>
      <c r="M901" s="273" t="s">
        <v>3609</v>
      </c>
      <c r="N901" s="273" t="s">
        <v>6182</v>
      </c>
    </row>
    <row r="902" spans="1:14" s="17" customFormat="1">
      <c r="A902" s="273">
        <v>308</v>
      </c>
      <c r="B902" s="273"/>
      <c r="C902" s="273" t="s">
        <v>2193</v>
      </c>
      <c r="D902" s="273" t="s">
        <v>14</v>
      </c>
      <c r="E902" s="273" t="s">
        <v>15</v>
      </c>
      <c r="F902" s="273" t="s">
        <v>15</v>
      </c>
      <c r="G902" s="273" t="s">
        <v>2194</v>
      </c>
      <c r="H902" s="273" t="s">
        <v>5085</v>
      </c>
      <c r="I902" s="273">
        <v>2019</v>
      </c>
      <c r="J902" s="273" t="s">
        <v>5126</v>
      </c>
      <c r="K902" s="273" t="s">
        <v>4215</v>
      </c>
      <c r="L902" s="273" t="s">
        <v>207</v>
      </c>
      <c r="M902" s="273" t="s">
        <v>3855</v>
      </c>
      <c r="N902" s="273" t="s">
        <v>6183</v>
      </c>
    </row>
    <row r="903" spans="1:14" s="17" customFormat="1">
      <c r="A903" s="273">
        <v>309</v>
      </c>
      <c r="B903" s="273"/>
      <c r="C903" s="273" t="s">
        <v>5021</v>
      </c>
      <c r="D903" s="273" t="s">
        <v>14</v>
      </c>
      <c r="E903" s="273" t="s">
        <v>15</v>
      </c>
      <c r="F903" s="273" t="s">
        <v>15</v>
      </c>
      <c r="G903" s="273" t="s">
        <v>2195</v>
      </c>
      <c r="H903" s="273" t="s">
        <v>5085</v>
      </c>
      <c r="I903" s="273">
        <v>2019</v>
      </c>
      <c r="J903" s="273" t="s">
        <v>5126</v>
      </c>
      <c r="K903" s="273" t="s">
        <v>4215</v>
      </c>
      <c r="L903" s="273" t="s">
        <v>207</v>
      </c>
      <c r="M903" s="273" t="s">
        <v>3610</v>
      </c>
      <c r="N903" s="273" t="s">
        <v>6184</v>
      </c>
    </row>
    <row r="904" spans="1:14" s="17" customFormat="1">
      <c r="A904" s="273">
        <v>310</v>
      </c>
      <c r="B904" s="273"/>
      <c r="C904" s="273" t="s">
        <v>5022</v>
      </c>
      <c r="D904" s="273" t="s">
        <v>14</v>
      </c>
      <c r="E904" s="273" t="s">
        <v>15</v>
      </c>
      <c r="F904" s="273" t="s">
        <v>15</v>
      </c>
      <c r="G904" s="273" t="s">
        <v>2196</v>
      </c>
      <c r="H904" s="273" t="s">
        <v>5085</v>
      </c>
      <c r="I904" s="273">
        <v>2019</v>
      </c>
      <c r="J904" s="273" t="s">
        <v>5126</v>
      </c>
      <c r="K904" s="273" t="s">
        <v>4215</v>
      </c>
      <c r="L904" s="273" t="s">
        <v>207</v>
      </c>
      <c r="M904" s="273" t="s">
        <v>3611</v>
      </c>
      <c r="N904" s="273" t="s">
        <v>6185</v>
      </c>
    </row>
    <row r="905" spans="1:14" s="17" customFormat="1">
      <c r="A905" s="273">
        <v>311</v>
      </c>
      <c r="B905" s="273"/>
      <c r="C905" s="273" t="s">
        <v>2197</v>
      </c>
      <c r="D905" s="273" t="s">
        <v>14</v>
      </c>
      <c r="E905" s="273" t="s">
        <v>15</v>
      </c>
      <c r="F905" s="273" t="s">
        <v>15</v>
      </c>
      <c r="G905" s="273" t="s">
        <v>2198</v>
      </c>
      <c r="H905" s="273" t="s">
        <v>5085</v>
      </c>
      <c r="I905" s="273">
        <v>2019</v>
      </c>
      <c r="J905" s="273" t="s">
        <v>5126</v>
      </c>
      <c r="K905" s="273" t="s">
        <v>4215</v>
      </c>
      <c r="L905" s="273" t="s">
        <v>207</v>
      </c>
      <c r="M905" s="273" t="s">
        <v>3612</v>
      </c>
      <c r="N905" s="273" t="s">
        <v>6186</v>
      </c>
    </row>
    <row r="906" spans="1:14" s="17" customFormat="1">
      <c r="A906" s="273">
        <v>312</v>
      </c>
      <c r="B906" s="273"/>
      <c r="C906" s="273" t="s">
        <v>5023</v>
      </c>
      <c r="D906" s="273" t="s">
        <v>14</v>
      </c>
      <c r="E906" s="273" t="s">
        <v>15</v>
      </c>
      <c r="F906" s="273" t="s">
        <v>15</v>
      </c>
      <c r="G906" s="273" t="s">
        <v>2199</v>
      </c>
      <c r="H906" s="273" t="s">
        <v>5085</v>
      </c>
      <c r="I906" s="273">
        <v>2019</v>
      </c>
      <c r="J906" s="273" t="s">
        <v>5126</v>
      </c>
      <c r="K906" s="273" t="s">
        <v>4215</v>
      </c>
      <c r="L906" s="273" t="s">
        <v>207</v>
      </c>
      <c r="M906" s="273" t="s">
        <v>3613</v>
      </c>
      <c r="N906" s="273" t="s">
        <v>6187</v>
      </c>
    </row>
    <row r="907" spans="1:14" s="17" customFormat="1">
      <c r="A907" s="273">
        <v>313</v>
      </c>
      <c r="B907" s="273"/>
      <c r="C907" s="273" t="s">
        <v>5024</v>
      </c>
      <c r="D907" s="273" t="s">
        <v>14</v>
      </c>
      <c r="E907" s="273" t="s">
        <v>15</v>
      </c>
      <c r="F907" s="273" t="s">
        <v>15</v>
      </c>
      <c r="G907" s="273" t="s">
        <v>2200</v>
      </c>
      <c r="H907" s="273" t="s">
        <v>5085</v>
      </c>
      <c r="I907" s="273">
        <v>2019</v>
      </c>
      <c r="J907" s="273" t="s">
        <v>5126</v>
      </c>
      <c r="K907" s="273" t="s">
        <v>4215</v>
      </c>
      <c r="L907" s="273" t="s">
        <v>207</v>
      </c>
      <c r="M907" s="273" t="s">
        <v>3614</v>
      </c>
      <c r="N907" s="273" t="s">
        <v>6188</v>
      </c>
    </row>
    <row r="908" spans="1:14" s="17" customFormat="1">
      <c r="A908" s="273">
        <v>314</v>
      </c>
      <c r="B908" s="273"/>
      <c r="C908" s="273" t="s">
        <v>5025</v>
      </c>
      <c r="D908" s="273" t="s">
        <v>14</v>
      </c>
      <c r="E908" s="273" t="s">
        <v>15</v>
      </c>
      <c r="F908" s="273" t="s">
        <v>15</v>
      </c>
      <c r="G908" s="273" t="s">
        <v>2201</v>
      </c>
      <c r="H908" s="273" t="s">
        <v>5085</v>
      </c>
      <c r="I908" s="273">
        <v>2019</v>
      </c>
      <c r="J908" s="273" t="s">
        <v>5126</v>
      </c>
      <c r="K908" s="273" t="s">
        <v>4215</v>
      </c>
      <c r="L908" s="273" t="s">
        <v>207</v>
      </c>
      <c r="M908" s="273" t="s">
        <v>3615</v>
      </c>
      <c r="N908" s="273" t="s">
        <v>6189</v>
      </c>
    </row>
    <row r="909" spans="1:14" s="17" customFormat="1">
      <c r="A909" s="273">
        <v>315</v>
      </c>
      <c r="B909" s="273"/>
      <c r="C909" s="273" t="s">
        <v>4620</v>
      </c>
      <c r="D909" s="273" t="s">
        <v>14</v>
      </c>
      <c r="E909" s="273" t="s">
        <v>15</v>
      </c>
      <c r="F909" s="273" t="s">
        <v>15</v>
      </c>
      <c r="G909" s="273" t="s">
        <v>2202</v>
      </c>
      <c r="H909" s="273" t="s">
        <v>5085</v>
      </c>
      <c r="I909" s="273">
        <v>2019</v>
      </c>
      <c r="J909" s="273" t="s">
        <v>5126</v>
      </c>
      <c r="K909" s="273" t="s">
        <v>4215</v>
      </c>
      <c r="L909" s="273" t="s">
        <v>207</v>
      </c>
      <c r="M909" s="273" t="s">
        <v>3616</v>
      </c>
      <c r="N909" s="273" t="s">
        <v>6190</v>
      </c>
    </row>
    <row r="910" spans="1:14" s="17" customFormat="1">
      <c r="A910" s="273">
        <v>316</v>
      </c>
      <c r="B910" s="273"/>
      <c r="C910" s="273" t="s">
        <v>5026</v>
      </c>
      <c r="D910" s="273" t="s">
        <v>14</v>
      </c>
      <c r="E910" s="273" t="s">
        <v>15</v>
      </c>
      <c r="F910" s="273" t="s">
        <v>15</v>
      </c>
      <c r="G910" s="273" t="s">
        <v>2203</v>
      </c>
      <c r="H910" s="273" t="s">
        <v>5085</v>
      </c>
      <c r="I910" s="273">
        <v>2019</v>
      </c>
      <c r="J910" s="273" t="s">
        <v>5126</v>
      </c>
      <c r="K910" s="273" t="s">
        <v>4215</v>
      </c>
      <c r="L910" s="273" t="s">
        <v>207</v>
      </c>
      <c r="M910" s="273" t="s">
        <v>3617</v>
      </c>
      <c r="N910" s="273" t="s">
        <v>6191</v>
      </c>
    </row>
    <row r="911" spans="1:14" s="17" customFormat="1">
      <c r="A911" s="273">
        <v>317</v>
      </c>
      <c r="B911" s="273"/>
      <c r="C911" s="273" t="s">
        <v>5027</v>
      </c>
      <c r="D911" s="273" t="s">
        <v>14</v>
      </c>
      <c r="E911" s="273" t="s">
        <v>15</v>
      </c>
      <c r="F911" s="273" t="s">
        <v>15</v>
      </c>
      <c r="G911" s="273" t="s">
        <v>2204</v>
      </c>
      <c r="H911" s="273" t="s">
        <v>5085</v>
      </c>
      <c r="I911" s="273">
        <v>2019</v>
      </c>
      <c r="J911" s="273" t="s">
        <v>5126</v>
      </c>
      <c r="K911" s="273" t="s">
        <v>4215</v>
      </c>
      <c r="L911" s="273" t="s">
        <v>207</v>
      </c>
      <c r="M911" s="273" t="s">
        <v>3618</v>
      </c>
      <c r="N911" s="273" t="s">
        <v>6192</v>
      </c>
    </row>
    <row r="912" spans="1:14" s="17" customFormat="1">
      <c r="A912" s="273">
        <v>318</v>
      </c>
      <c r="B912" s="273"/>
      <c r="C912" s="273" t="s">
        <v>5028</v>
      </c>
      <c r="D912" s="273" t="s">
        <v>14</v>
      </c>
      <c r="E912" s="273" t="s">
        <v>15</v>
      </c>
      <c r="F912" s="273" t="s">
        <v>15</v>
      </c>
      <c r="G912" s="273" t="s">
        <v>2205</v>
      </c>
      <c r="H912" s="273" t="s">
        <v>5085</v>
      </c>
      <c r="I912" s="273">
        <v>2019</v>
      </c>
      <c r="J912" s="273" t="s">
        <v>5126</v>
      </c>
      <c r="K912" s="273" t="s">
        <v>4215</v>
      </c>
      <c r="L912" s="273" t="s">
        <v>207</v>
      </c>
      <c r="M912" s="273" t="s">
        <v>3619</v>
      </c>
      <c r="N912" s="273" t="s">
        <v>6193</v>
      </c>
    </row>
    <row r="913" spans="1:14" s="17" customFormat="1">
      <c r="A913" s="273">
        <v>319</v>
      </c>
      <c r="B913" s="273"/>
      <c r="C913" s="273" t="s">
        <v>5029</v>
      </c>
      <c r="D913" s="273" t="s">
        <v>14</v>
      </c>
      <c r="E913" s="273" t="s">
        <v>15</v>
      </c>
      <c r="F913" s="273" t="s">
        <v>15</v>
      </c>
      <c r="G913" s="273" t="s">
        <v>2206</v>
      </c>
      <c r="H913" s="273" t="s">
        <v>5085</v>
      </c>
      <c r="I913" s="273">
        <v>2019</v>
      </c>
      <c r="J913" s="273" t="s">
        <v>5126</v>
      </c>
      <c r="K913" s="273" t="s">
        <v>4215</v>
      </c>
      <c r="L913" s="273" t="s">
        <v>207</v>
      </c>
      <c r="M913" s="273" t="s">
        <v>3620</v>
      </c>
      <c r="N913" s="273" t="s">
        <v>6194</v>
      </c>
    </row>
    <row r="914" spans="1:14" s="17" customFormat="1">
      <c r="A914" s="273">
        <v>320</v>
      </c>
      <c r="B914" s="273"/>
      <c r="C914" s="273" t="s">
        <v>2207</v>
      </c>
      <c r="D914" s="273" t="s">
        <v>14</v>
      </c>
      <c r="E914" s="273" t="s">
        <v>15</v>
      </c>
      <c r="F914" s="273" t="s">
        <v>15</v>
      </c>
      <c r="G914" s="273" t="s">
        <v>2208</v>
      </c>
      <c r="H914" s="273" t="s">
        <v>5085</v>
      </c>
      <c r="I914" s="273">
        <v>2019</v>
      </c>
      <c r="J914" s="273" t="s">
        <v>5126</v>
      </c>
      <c r="K914" s="273" t="s">
        <v>4215</v>
      </c>
      <c r="L914" s="273" t="s">
        <v>207</v>
      </c>
      <c r="M914" s="273" t="s">
        <v>3621</v>
      </c>
      <c r="N914" s="273" t="s">
        <v>6195</v>
      </c>
    </row>
    <row r="915" spans="1:14" s="17" customFormat="1">
      <c r="A915" s="273">
        <v>321</v>
      </c>
      <c r="B915" s="273"/>
      <c r="C915" s="273" t="s">
        <v>5030</v>
      </c>
      <c r="D915" s="273" t="s">
        <v>14</v>
      </c>
      <c r="E915" s="273" t="s">
        <v>15</v>
      </c>
      <c r="F915" s="273" t="s">
        <v>15</v>
      </c>
      <c r="G915" s="273" t="s">
        <v>2209</v>
      </c>
      <c r="H915" s="273" t="s">
        <v>5085</v>
      </c>
      <c r="I915" s="273">
        <v>2019</v>
      </c>
      <c r="J915" s="273" t="s">
        <v>5126</v>
      </c>
      <c r="K915" s="273" t="s">
        <v>4215</v>
      </c>
      <c r="L915" s="273" t="s">
        <v>207</v>
      </c>
      <c r="M915" s="273" t="s">
        <v>3622</v>
      </c>
      <c r="N915" s="273" t="s">
        <v>6196</v>
      </c>
    </row>
    <row r="916" spans="1:14" s="17" customFormat="1">
      <c r="A916" s="273">
        <v>322</v>
      </c>
      <c r="B916" s="273"/>
      <c r="C916" s="273" t="s">
        <v>5031</v>
      </c>
      <c r="D916" s="273" t="s">
        <v>14</v>
      </c>
      <c r="E916" s="273" t="s">
        <v>15</v>
      </c>
      <c r="F916" s="273" t="s">
        <v>15</v>
      </c>
      <c r="G916" s="273" t="s">
        <v>2210</v>
      </c>
      <c r="H916" s="273" t="s">
        <v>5085</v>
      </c>
      <c r="I916" s="273">
        <v>2019</v>
      </c>
      <c r="J916" s="273" t="s">
        <v>5126</v>
      </c>
      <c r="K916" s="273" t="s">
        <v>4215</v>
      </c>
      <c r="L916" s="273" t="s">
        <v>207</v>
      </c>
      <c r="M916" s="273" t="s">
        <v>3623</v>
      </c>
      <c r="N916" s="273" t="s">
        <v>6197</v>
      </c>
    </row>
    <row r="917" spans="1:14" s="17" customFormat="1">
      <c r="A917" s="273">
        <v>323</v>
      </c>
      <c r="B917" s="273"/>
      <c r="C917" s="273" t="s">
        <v>5032</v>
      </c>
      <c r="D917" s="273" t="s">
        <v>14</v>
      </c>
      <c r="E917" s="273" t="s">
        <v>15</v>
      </c>
      <c r="F917" s="273" t="s">
        <v>15</v>
      </c>
      <c r="G917" s="273" t="s">
        <v>2211</v>
      </c>
      <c r="H917" s="273" t="s">
        <v>5085</v>
      </c>
      <c r="I917" s="273">
        <v>2019</v>
      </c>
      <c r="J917" s="273" t="s">
        <v>5126</v>
      </c>
      <c r="K917" s="273" t="s">
        <v>4215</v>
      </c>
      <c r="L917" s="273" t="s">
        <v>207</v>
      </c>
      <c r="M917" s="273" t="s">
        <v>3624</v>
      </c>
      <c r="N917" s="273" t="s">
        <v>6198</v>
      </c>
    </row>
    <row r="918" spans="1:14" s="17" customFormat="1">
      <c r="A918" s="273">
        <v>324</v>
      </c>
      <c r="B918" s="273"/>
      <c r="C918" s="273" t="s">
        <v>4629</v>
      </c>
      <c r="D918" s="273" t="s">
        <v>14</v>
      </c>
      <c r="E918" s="273" t="s">
        <v>15</v>
      </c>
      <c r="F918" s="273" t="s">
        <v>15</v>
      </c>
      <c r="G918" s="273" t="s">
        <v>2212</v>
      </c>
      <c r="H918" s="273" t="s">
        <v>5085</v>
      </c>
      <c r="I918" s="273">
        <v>2019</v>
      </c>
      <c r="J918" s="273" t="s">
        <v>5126</v>
      </c>
      <c r="K918" s="273" t="s">
        <v>4215</v>
      </c>
      <c r="L918" s="273" t="s">
        <v>207</v>
      </c>
      <c r="M918" s="273" t="s">
        <v>3625</v>
      </c>
      <c r="N918" s="273" t="s">
        <v>6199</v>
      </c>
    </row>
    <row r="919" spans="1:14" s="17" customFormat="1">
      <c r="A919" s="273">
        <v>325</v>
      </c>
      <c r="B919" s="273"/>
      <c r="C919" s="273" t="s">
        <v>5033</v>
      </c>
      <c r="D919" s="273" t="s">
        <v>14</v>
      </c>
      <c r="E919" s="273" t="s">
        <v>15</v>
      </c>
      <c r="F919" s="273" t="s">
        <v>15</v>
      </c>
      <c r="G919" s="273" t="s">
        <v>2213</v>
      </c>
      <c r="H919" s="273" t="s">
        <v>5085</v>
      </c>
      <c r="I919" s="273">
        <v>2019</v>
      </c>
      <c r="J919" s="273" t="s">
        <v>5126</v>
      </c>
      <c r="K919" s="273" t="s">
        <v>4215</v>
      </c>
      <c r="L919" s="273" t="s">
        <v>207</v>
      </c>
      <c r="M919" s="273" t="s">
        <v>3626</v>
      </c>
      <c r="N919" s="273" t="s">
        <v>6200</v>
      </c>
    </row>
    <row r="920" spans="1:14" s="17" customFormat="1">
      <c r="A920" s="273">
        <v>326</v>
      </c>
      <c r="B920" s="273"/>
      <c r="C920" s="273" t="s">
        <v>5034</v>
      </c>
      <c r="D920" s="273" t="s">
        <v>14</v>
      </c>
      <c r="E920" s="273" t="s">
        <v>15</v>
      </c>
      <c r="F920" s="273" t="s">
        <v>15</v>
      </c>
      <c r="G920" s="273" t="s">
        <v>2214</v>
      </c>
      <c r="H920" s="273" t="s">
        <v>5085</v>
      </c>
      <c r="I920" s="273">
        <v>2019</v>
      </c>
      <c r="J920" s="273" t="s">
        <v>5126</v>
      </c>
      <c r="K920" s="273" t="s">
        <v>4215</v>
      </c>
      <c r="L920" s="273" t="s">
        <v>207</v>
      </c>
      <c r="M920" s="273" t="s">
        <v>3627</v>
      </c>
      <c r="N920" s="273" t="s">
        <v>6201</v>
      </c>
    </row>
    <row r="921" spans="1:14" s="17" customFormat="1">
      <c r="A921" s="273">
        <v>327</v>
      </c>
      <c r="B921" s="273"/>
      <c r="C921" s="273" t="s">
        <v>5035</v>
      </c>
      <c r="D921" s="273" t="s">
        <v>14</v>
      </c>
      <c r="E921" s="273" t="s">
        <v>15</v>
      </c>
      <c r="F921" s="273" t="s">
        <v>15</v>
      </c>
      <c r="G921" s="273" t="s">
        <v>2215</v>
      </c>
      <c r="H921" s="273" t="s">
        <v>5085</v>
      </c>
      <c r="I921" s="273">
        <v>2019</v>
      </c>
      <c r="J921" s="273" t="s">
        <v>5126</v>
      </c>
      <c r="K921" s="273" t="s">
        <v>4215</v>
      </c>
      <c r="L921" s="273" t="s">
        <v>207</v>
      </c>
      <c r="M921" s="273" t="s">
        <v>3628</v>
      </c>
      <c r="N921" s="273" t="s">
        <v>6202</v>
      </c>
    </row>
    <row r="922" spans="1:14" s="17" customFormat="1">
      <c r="A922" s="273">
        <v>328</v>
      </c>
      <c r="B922" s="273"/>
      <c r="C922" s="273" t="s">
        <v>5036</v>
      </c>
      <c r="D922" s="273" t="s">
        <v>14</v>
      </c>
      <c r="E922" s="273" t="s">
        <v>15</v>
      </c>
      <c r="F922" s="273" t="s">
        <v>15</v>
      </c>
      <c r="G922" s="273" t="s">
        <v>2216</v>
      </c>
      <c r="H922" s="273" t="s">
        <v>5085</v>
      </c>
      <c r="I922" s="273">
        <v>2019</v>
      </c>
      <c r="J922" s="273" t="s">
        <v>5126</v>
      </c>
      <c r="K922" s="273" t="s">
        <v>4215</v>
      </c>
      <c r="L922" s="273" t="s">
        <v>207</v>
      </c>
      <c r="M922" s="273" t="s">
        <v>3629</v>
      </c>
      <c r="N922" s="273" t="s">
        <v>6203</v>
      </c>
    </row>
    <row r="923" spans="1:14" s="17" customFormat="1">
      <c r="A923" s="273">
        <v>329</v>
      </c>
      <c r="B923" s="273"/>
      <c r="C923" s="273" t="s">
        <v>1887</v>
      </c>
      <c r="D923" s="273" t="s">
        <v>14</v>
      </c>
      <c r="E923" s="273" t="s">
        <v>15</v>
      </c>
      <c r="F923" s="273" t="s">
        <v>15</v>
      </c>
      <c r="G923" s="273" t="s">
        <v>2217</v>
      </c>
      <c r="H923" s="273" t="s">
        <v>5085</v>
      </c>
      <c r="I923" s="273">
        <v>2019</v>
      </c>
      <c r="J923" s="273" t="s">
        <v>5126</v>
      </c>
      <c r="K923" s="273" t="s">
        <v>4215</v>
      </c>
      <c r="L923" s="273" t="s">
        <v>207</v>
      </c>
      <c r="M923" s="273" t="s">
        <v>3630</v>
      </c>
      <c r="N923" s="273" t="s">
        <v>6204</v>
      </c>
    </row>
    <row r="924" spans="1:14" s="17" customFormat="1">
      <c r="A924" s="273">
        <v>330</v>
      </c>
      <c r="B924" s="273"/>
      <c r="C924" s="273" t="s">
        <v>5037</v>
      </c>
      <c r="D924" s="273" t="s">
        <v>14</v>
      </c>
      <c r="E924" s="273" t="s">
        <v>15</v>
      </c>
      <c r="F924" s="273" t="s">
        <v>15</v>
      </c>
      <c r="G924" s="273" t="s">
        <v>2218</v>
      </c>
      <c r="H924" s="273" t="s">
        <v>5085</v>
      </c>
      <c r="I924" s="273">
        <v>2019</v>
      </c>
      <c r="J924" s="273" t="s">
        <v>5126</v>
      </c>
      <c r="K924" s="273" t="s">
        <v>4215</v>
      </c>
      <c r="L924" s="273" t="s">
        <v>207</v>
      </c>
      <c r="M924" s="273" t="s">
        <v>3631</v>
      </c>
      <c r="N924" s="273" t="s">
        <v>6205</v>
      </c>
    </row>
    <row r="925" spans="1:14" s="17" customFormat="1">
      <c r="A925" s="273">
        <v>331</v>
      </c>
      <c r="B925" s="273"/>
      <c r="C925" s="273" t="s">
        <v>5038</v>
      </c>
      <c r="D925" s="273" t="s">
        <v>14</v>
      </c>
      <c r="E925" s="273" t="s">
        <v>15</v>
      </c>
      <c r="F925" s="273" t="s">
        <v>15</v>
      </c>
      <c r="G925" s="273" t="s">
        <v>2219</v>
      </c>
      <c r="H925" s="273" t="s">
        <v>5085</v>
      </c>
      <c r="I925" s="273">
        <v>2019</v>
      </c>
      <c r="J925" s="273" t="s">
        <v>5126</v>
      </c>
      <c r="K925" s="273" t="s">
        <v>4215</v>
      </c>
      <c r="L925" s="273" t="s">
        <v>207</v>
      </c>
      <c r="M925" s="273" t="s">
        <v>3632</v>
      </c>
      <c r="N925" s="273" t="s">
        <v>6206</v>
      </c>
    </row>
    <row r="926" spans="1:14" s="17" customFormat="1">
      <c r="A926" s="273">
        <v>332</v>
      </c>
      <c r="B926" s="273"/>
      <c r="C926" s="273" t="s">
        <v>5039</v>
      </c>
      <c r="D926" s="273" t="s">
        <v>14</v>
      </c>
      <c r="E926" s="273" t="s">
        <v>15</v>
      </c>
      <c r="F926" s="273" t="s">
        <v>15</v>
      </c>
      <c r="G926" s="273" t="s">
        <v>2220</v>
      </c>
      <c r="H926" s="273" t="s">
        <v>5085</v>
      </c>
      <c r="I926" s="273">
        <v>2019</v>
      </c>
      <c r="J926" s="273" t="s">
        <v>5126</v>
      </c>
      <c r="K926" s="273" t="s">
        <v>4215</v>
      </c>
      <c r="L926" s="273" t="s">
        <v>207</v>
      </c>
      <c r="M926" s="273" t="s">
        <v>3633</v>
      </c>
      <c r="N926" s="273" t="s">
        <v>6207</v>
      </c>
    </row>
    <row r="927" spans="1:14" s="17" customFormat="1">
      <c r="A927" s="273">
        <v>333</v>
      </c>
      <c r="B927" s="273"/>
      <c r="C927" s="273" t="s">
        <v>5040</v>
      </c>
      <c r="D927" s="273" t="s">
        <v>14</v>
      </c>
      <c r="E927" s="273" t="s">
        <v>15</v>
      </c>
      <c r="F927" s="273" t="s">
        <v>15</v>
      </c>
      <c r="G927" s="273" t="s">
        <v>2221</v>
      </c>
      <c r="H927" s="273" t="s">
        <v>5085</v>
      </c>
      <c r="I927" s="273">
        <v>2019</v>
      </c>
      <c r="J927" s="273" t="s">
        <v>5126</v>
      </c>
      <c r="K927" s="273" t="s">
        <v>4215</v>
      </c>
      <c r="L927" s="273" t="s">
        <v>207</v>
      </c>
      <c r="M927" s="273" t="s">
        <v>3634</v>
      </c>
      <c r="N927" s="273" t="s">
        <v>6208</v>
      </c>
    </row>
    <row r="928" spans="1:14" s="17" customFormat="1">
      <c r="A928" s="273">
        <v>334</v>
      </c>
      <c r="B928" s="273"/>
      <c r="C928" s="273" t="s">
        <v>5041</v>
      </c>
      <c r="D928" s="273" t="s">
        <v>14</v>
      </c>
      <c r="E928" s="273" t="s">
        <v>15</v>
      </c>
      <c r="F928" s="273" t="s">
        <v>15</v>
      </c>
      <c r="G928" s="273" t="s">
        <v>2222</v>
      </c>
      <c r="H928" s="273" t="s">
        <v>5085</v>
      </c>
      <c r="I928" s="273">
        <v>2019</v>
      </c>
      <c r="J928" s="273" t="s">
        <v>5126</v>
      </c>
      <c r="K928" s="273" t="s">
        <v>4215</v>
      </c>
      <c r="L928" s="273" t="s">
        <v>207</v>
      </c>
      <c r="M928" s="273" t="s">
        <v>3635</v>
      </c>
      <c r="N928" s="273" t="s">
        <v>6209</v>
      </c>
    </row>
    <row r="929" spans="1:14" s="17" customFormat="1">
      <c r="A929" s="273">
        <v>335</v>
      </c>
      <c r="B929" s="273"/>
      <c r="C929" s="273" t="s">
        <v>5042</v>
      </c>
      <c r="D929" s="273" t="s">
        <v>14</v>
      </c>
      <c r="E929" s="273" t="s">
        <v>15</v>
      </c>
      <c r="F929" s="273" t="s">
        <v>15</v>
      </c>
      <c r="G929" s="273" t="s">
        <v>2223</v>
      </c>
      <c r="H929" s="273" t="s">
        <v>5085</v>
      </c>
      <c r="I929" s="273">
        <v>2019</v>
      </c>
      <c r="J929" s="273" t="s">
        <v>5126</v>
      </c>
      <c r="K929" s="273" t="s">
        <v>4215</v>
      </c>
      <c r="L929" s="273" t="s">
        <v>207</v>
      </c>
      <c r="M929" s="273" t="s">
        <v>3856</v>
      </c>
      <c r="N929" s="273" t="s">
        <v>6210</v>
      </c>
    </row>
    <row r="930" spans="1:14" s="17" customFormat="1">
      <c r="A930" s="273">
        <v>336</v>
      </c>
      <c r="B930" s="273"/>
      <c r="C930" s="273" t="s">
        <v>2224</v>
      </c>
      <c r="D930" s="273" t="s">
        <v>14</v>
      </c>
      <c r="E930" s="273" t="s">
        <v>15</v>
      </c>
      <c r="F930" s="273" t="s">
        <v>15</v>
      </c>
      <c r="G930" s="273" t="s">
        <v>2225</v>
      </c>
      <c r="H930" s="273" t="s">
        <v>5085</v>
      </c>
      <c r="I930" s="273">
        <v>2019</v>
      </c>
      <c r="J930" s="273" t="s">
        <v>5126</v>
      </c>
      <c r="K930" s="273" t="s">
        <v>4215</v>
      </c>
      <c r="L930" s="273" t="s">
        <v>207</v>
      </c>
      <c r="M930" s="273" t="s">
        <v>3857</v>
      </c>
      <c r="N930" s="273" t="s">
        <v>6211</v>
      </c>
    </row>
    <row r="931" spans="1:14" s="17" customFormat="1">
      <c r="A931" s="273">
        <v>337</v>
      </c>
      <c r="B931" s="273"/>
      <c r="C931" s="273" t="s">
        <v>5043</v>
      </c>
      <c r="D931" s="273" t="s">
        <v>14</v>
      </c>
      <c r="E931" s="273" t="s">
        <v>15</v>
      </c>
      <c r="F931" s="273" t="s">
        <v>15</v>
      </c>
      <c r="G931" s="273" t="s">
        <v>2226</v>
      </c>
      <c r="H931" s="273" t="s">
        <v>5085</v>
      </c>
      <c r="I931" s="273">
        <v>2019</v>
      </c>
      <c r="J931" s="273" t="s">
        <v>5126</v>
      </c>
      <c r="K931" s="273" t="s">
        <v>4215</v>
      </c>
      <c r="L931" s="273" t="s">
        <v>207</v>
      </c>
      <c r="M931" s="273" t="s">
        <v>3858</v>
      </c>
      <c r="N931" s="273" t="s">
        <v>6212</v>
      </c>
    </row>
    <row r="932" spans="1:14" s="17" customFormat="1">
      <c r="A932" s="273">
        <v>338</v>
      </c>
      <c r="B932" s="273"/>
      <c r="C932" s="273" t="s">
        <v>5044</v>
      </c>
      <c r="D932" s="273" t="s">
        <v>14</v>
      </c>
      <c r="E932" s="273" t="s">
        <v>15</v>
      </c>
      <c r="F932" s="273" t="s">
        <v>15</v>
      </c>
      <c r="G932" s="273" t="s">
        <v>2227</v>
      </c>
      <c r="H932" s="273" t="s">
        <v>5085</v>
      </c>
      <c r="I932" s="273">
        <v>2019</v>
      </c>
      <c r="J932" s="273" t="s">
        <v>5126</v>
      </c>
      <c r="K932" s="273" t="s">
        <v>4215</v>
      </c>
      <c r="L932" s="273" t="s">
        <v>207</v>
      </c>
      <c r="M932" s="273" t="s">
        <v>3636</v>
      </c>
      <c r="N932" s="273" t="s">
        <v>6213</v>
      </c>
    </row>
    <row r="933" spans="1:14" s="17" customFormat="1">
      <c r="A933" s="273">
        <v>339</v>
      </c>
      <c r="B933" s="273"/>
      <c r="C933" s="273" t="s">
        <v>5045</v>
      </c>
      <c r="D933" s="273" t="s">
        <v>14</v>
      </c>
      <c r="E933" s="273" t="s">
        <v>15</v>
      </c>
      <c r="F933" s="273" t="s">
        <v>15</v>
      </c>
      <c r="G933" s="273" t="s">
        <v>2228</v>
      </c>
      <c r="H933" s="273" t="s">
        <v>5085</v>
      </c>
      <c r="I933" s="273">
        <v>2019</v>
      </c>
      <c r="J933" s="273" t="s">
        <v>5126</v>
      </c>
      <c r="K933" s="273" t="s">
        <v>4215</v>
      </c>
      <c r="L933" s="273" t="s">
        <v>207</v>
      </c>
      <c r="M933" s="273" t="s">
        <v>3637</v>
      </c>
      <c r="N933" s="273" t="s">
        <v>6214</v>
      </c>
    </row>
    <row r="934" spans="1:14" s="17" customFormat="1">
      <c r="A934" s="273">
        <v>340</v>
      </c>
      <c r="B934" s="273"/>
      <c r="C934" s="273" t="s">
        <v>5046</v>
      </c>
      <c r="D934" s="273" t="s">
        <v>14</v>
      </c>
      <c r="E934" s="273" t="s">
        <v>15</v>
      </c>
      <c r="F934" s="273" t="s">
        <v>15</v>
      </c>
      <c r="G934" s="273" t="s">
        <v>2229</v>
      </c>
      <c r="H934" s="273" t="s">
        <v>5085</v>
      </c>
      <c r="I934" s="273">
        <v>2019</v>
      </c>
      <c r="J934" s="273" t="s">
        <v>5126</v>
      </c>
      <c r="K934" s="273" t="s">
        <v>4215</v>
      </c>
      <c r="L934" s="273" t="s">
        <v>207</v>
      </c>
      <c r="M934" s="273" t="s">
        <v>3638</v>
      </c>
      <c r="N934" s="273" t="s">
        <v>6215</v>
      </c>
    </row>
    <row r="935" spans="1:14" s="17" customFormat="1">
      <c r="A935" s="273">
        <v>341</v>
      </c>
      <c r="B935" s="273"/>
      <c r="C935" s="273" t="s">
        <v>5047</v>
      </c>
      <c r="D935" s="273" t="s">
        <v>14</v>
      </c>
      <c r="E935" s="273" t="s">
        <v>15</v>
      </c>
      <c r="F935" s="273" t="s">
        <v>15</v>
      </c>
      <c r="G935" s="273" t="s">
        <v>2230</v>
      </c>
      <c r="H935" s="273" t="s">
        <v>5085</v>
      </c>
      <c r="I935" s="273">
        <v>2019</v>
      </c>
      <c r="J935" s="273" t="s">
        <v>5126</v>
      </c>
      <c r="K935" s="273" t="s">
        <v>4215</v>
      </c>
      <c r="L935" s="273" t="s">
        <v>207</v>
      </c>
      <c r="M935" s="273" t="s">
        <v>3639</v>
      </c>
      <c r="N935" s="273" t="s">
        <v>6216</v>
      </c>
    </row>
    <row r="936" spans="1:14" s="17" customFormat="1">
      <c r="A936" s="273">
        <v>342</v>
      </c>
      <c r="B936" s="273"/>
      <c r="C936" s="273" t="s">
        <v>5048</v>
      </c>
      <c r="D936" s="273" t="s">
        <v>14</v>
      </c>
      <c r="E936" s="273" t="s">
        <v>15</v>
      </c>
      <c r="F936" s="273" t="s">
        <v>15</v>
      </c>
      <c r="G936" s="273" t="s">
        <v>2231</v>
      </c>
      <c r="H936" s="273" t="s">
        <v>5085</v>
      </c>
      <c r="I936" s="273">
        <v>2019</v>
      </c>
      <c r="J936" s="273" t="s">
        <v>5126</v>
      </c>
      <c r="K936" s="273" t="s">
        <v>4215</v>
      </c>
      <c r="L936" s="273" t="s">
        <v>207</v>
      </c>
      <c r="M936" s="273" t="s">
        <v>3640</v>
      </c>
      <c r="N936" s="273" t="s">
        <v>6217</v>
      </c>
    </row>
    <row r="937" spans="1:14" s="17" customFormat="1">
      <c r="A937" s="273">
        <v>343</v>
      </c>
      <c r="B937" s="273"/>
      <c r="C937" s="273" t="s">
        <v>5049</v>
      </c>
      <c r="D937" s="273" t="s">
        <v>14</v>
      </c>
      <c r="E937" s="273" t="s">
        <v>15</v>
      </c>
      <c r="F937" s="273" t="s">
        <v>15</v>
      </c>
      <c r="G937" s="273" t="s">
        <v>2232</v>
      </c>
      <c r="H937" s="273" t="s">
        <v>5085</v>
      </c>
      <c r="I937" s="273">
        <v>2019</v>
      </c>
      <c r="J937" s="273" t="s">
        <v>5126</v>
      </c>
      <c r="K937" s="273" t="s">
        <v>4215</v>
      </c>
      <c r="L937" s="273" t="s">
        <v>207</v>
      </c>
      <c r="M937" s="273" t="s">
        <v>3641</v>
      </c>
      <c r="N937" s="273" t="s">
        <v>6218</v>
      </c>
    </row>
    <row r="938" spans="1:14" s="17" customFormat="1">
      <c r="A938" s="273">
        <v>344</v>
      </c>
      <c r="B938" s="273"/>
      <c r="C938" s="273" t="s">
        <v>2233</v>
      </c>
      <c r="D938" s="273" t="s">
        <v>14</v>
      </c>
      <c r="E938" s="273" t="s">
        <v>15</v>
      </c>
      <c r="F938" s="273" t="s">
        <v>15</v>
      </c>
      <c r="G938" s="273" t="s">
        <v>2234</v>
      </c>
      <c r="H938" s="273" t="s">
        <v>5085</v>
      </c>
      <c r="I938" s="273">
        <v>2019</v>
      </c>
      <c r="J938" s="273" t="s">
        <v>5126</v>
      </c>
      <c r="K938" s="273" t="s">
        <v>4215</v>
      </c>
      <c r="L938" s="273" t="s">
        <v>207</v>
      </c>
      <c r="M938" s="273" t="s">
        <v>3642</v>
      </c>
      <c r="N938" s="273" t="s">
        <v>6219</v>
      </c>
    </row>
    <row r="939" spans="1:14" s="17" customFormat="1">
      <c r="A939" s="273">
        <v>345</v>
      </c>
      <c r="B939" s="273"/>
      <c r="C939" s="273" t="s">
        <v>5050</v>
      </c>
      <c r="D939" s="273" t="s">
        <v>14</v>
      </c>
      <c r="E939" s="273" t="s">
        <v>15</v>
      </c>
      <c r="F939" s="273" t="s">
        <v>15</v>
      </c>
      <c r="G939" s="273" t="s">
        <v>2235</v>
      </c>
      <c r="H939" s="273" t="s">
        <v>5085</v>
      </c>
      <c r="I939" s="273">
        <v>2019</v>
      </c>
      <c r="J939" s="273" t="s">
        <v>5126</v>
      </c>
      <c r="K939" s="273" t="s">
        <v>4215</v>
      </c>
      <c r="L939" s="273" t="s">
        <v>207</v>
      </c>
      <c r="M939" s="273" t="s">
        <v>3643</v>
      </c>
      <c r="N939" s="273" t="s">
        <v>6220</v>
      </c>
    </row>
    <row r="940" spans="1:14" s="17" customFormat="1">
      <c r="A940" s="273">
        <v>346</v>
      </c>
      <c r="B940" s="273"/>
      <c r="C940" s="273" t="s">
        <v>5051</v>
      </c>
      <c r="D940" s="273" t="s">
        <v>14</v>
      </c>
      <c r="E940" s="273" t="s">
        <v>15</v>
      </c>
      <c r="F940" s="273" t="s">
        <v>15</v>
      </c>
      <c r="G940" s="273" t="s">
        <v>2236</v>
      </c>
      <c r="H940" s="273" t="s">
        <v>5085</v>
      </c>
      <c r="I940" s="273">
        <v>2019</v>
      </c>
      <c r="J940" s="273" t="s">
        <v>5126</v>
      </c>
      <c r="K940" s="273" t="s">
        <v>4215</v>
      </c>
      <c r="L940" s="273" t="s">
        <v>207</v>
      </c>
      <c r="M940" s="273" t="s">
        <v>3859</v>
      </c>
      <c r="N940" s="273" t="s">
        <v>6221</v>
      </c>
    </row>
    <row r="941" spans="1:14" s="17" customFormat="1">
      <c r="A941" s="273">
        <v>347</v>
      </c>
      <c r="B941" s="273"/>
      <c r="C941" s="273" t="s">
        <v>5052</v>
      </c>
      <c r="D941" s="273" t="s">
        <v>14</v>
      </c>
      <c r="E941" s="273" t="s">
        <v>15</v>
      </c>
      <c r="F941" s="273" t="s">
        <v>15</v>
      </c>
      <c r="G941" s="273" t="s">
        <v>2237</v>
      </c>
      <c r="H941" s="273" t="s">
        <v>5085</v>
      </c>
      <c r="I941" s="273">
        <v>2019</v>
      </c>
      <c r="J941" s="273" t="s">
        <v>5126</v>
      </c>
      <c r="K941" s="273" t="s">
        <v>4215</v>
      </c>
      <c r="L941" s="273" t="s">
        <v>207</v>
      </c>
      <c r="M941" s="273" t="s">
        <v>3644</v>
      </c>
      <c r="N941" s="273" t="s">
        <v>6222</v>
      </c>
    </row>
    <row r="942" spans="1:14" s="17" customFormat="1">
      <c r="A942" s="273">
        <v>348</v>
      </c>
      <c r="B942" s="273"/>
      <c r="C942" s="273" t="s">
        <v>5053</v>
      </c>
      <c r="D942" s="273" t="s">
        <v>14</v>
      </c>
      <c r="E942" s="273" t="s">
        <v>15</v>
      </c>
      <c r="F942" s="273" t="s">
        <v>15</v>
      </c>
      <c r="G942" s="273" t="s">
        <v>2238</v>
      </c>
      <c r="H942" s="273" t="s">
        <v>5085</v>
      </c>
      <c r="I942" s="273">
        <v>2019</v>
      </c>
      <c r="J942" s="273" t="s">
        <v>5126</v>
      </c>
      <c r="K942" s="273" t="s">
        <v>4215</v>
      </c>
      <c r="L942" s="273" t="s">
        <v>207</v>
      </c>
      <c r="M942" s="273" t="s">
        <v>3645</v>
      </c>
      <c r="N942" s="273" t="s">
        <v>6223</v>
      </c>
    </row>
    <row r="943" spans="1:14" s="17" customFormat="1">
      <c r="A943" s="273">
        <v>349</v>
      </c>
      <c r="B943" s="273"/>
      <c r="C943" s="273" t="s">
        <v>5054</v>
      </c>
      <c r="D943" s="273" t="s">
        <v>14</v>
      </c>
      <c r="E943" s="273" t="s">
        <v>15</v>
      </c>
      <c r="F943" s="273" t="s">
        <v>15</v>
      </c>
      <c r="G943" s="273" t="s">
        <v>2239</v>
      </c>
      <c r="H943" s="273" t="s">
        <v>5085</v>
      </c>
      <c r="I943" s="273">
        <v>2019</v>
      </c>
      <c r="J943" s="273" t="s">
        <v>5126</v>
      </c>
      <c r="K943" s="273" t="s">
        <v>4215</v>
      </c>
      <c r="L943" s="273" t="s">
        <v>207</v>
      </c>
      <c r="M943" s="273" t="s">
        <v>3646</v>
      </c>
      <c r="N943" s="273" t="s">
        <v>6224</v>
      </c>
    </row>
    <row r="944" spans="1:14" s="17" customFormat="1">
      <c r="A944" s="273">
        <v>350</v>
      </c>
      <c r="B944" s="273"/>
      <c r="C944" s="273" t="s">
        <v>5055</v>
      </c>
      <c r="D944" s="273" t="s">
        <v>14</v>
      </c>
      <c r="E944" s="273" t="s">
        <v>15</v>
      </c>
      <c r="F944" s="273" t="s">
        <v>15</v>
      </c>
      <c r="G944" s="273" t="s">
        <v>2240</v>
      </c>
      <c r="H944" s="273" t="s">
        <v>5085</v>
      </c>
      <c r="I944" s="273">
        <v>2019</v>
      </c>
      <c r="J944" s="273" t="s">
        <v>5126</v>
      </c>
      <c r="K944" s="273" t="s">
        <v>4215</v>
      </c>
      <c r="L944" s="273" t="s">
        <v>207</v>
      </c>
      <c r="M944" s="273" t="s">
        <v>3647</v>
      </c>
      <c r="N944" s="273" t="s">
        <v>6225</v>
      </c>
    </row>
    <row r="945" spans="1:14" s="17" customFormat="1">
      <c r="A945" s="273">
        <v>351</v>
      </c>
      <c r="B945" s="273"/>
      <c r="C945" s="273" t="s">
        <v>5056</v>
      </c>
      <c r="D945" s="273" t="s">
        <v>14</v>
      </c>
      <c r="E945" s="273" t="s">
        <v>15</v>
      </c>
      <c r="F945" s="273" t="s">
        <v>15</v>
      </c>
      <c r="G945" s="273" t="s">
        <v>2241</v>
      </c>
      <c r="H945" s="273" t="s">
        <v>5085</v>
      </c>
      <c r="I945" s="273">
        <v>2019</v>
      </c>
      <c r="J945" s="273" t="s">
        <v>5126</v>
      </c>
      <c r="K945" s="273" t="s">
        <v>4215</v>
      </c>
      <c r="L945" s="273" t="s">
        <v>207</v>
      </c>
      <c r="M945" s="273" t="s">
        <v>3648</v>
      </c>
      <c r="N945" s="273" t="s">
        <v>6226</v>
      </c>
    </row>
    <row r="946" spans="1:14" s="17" customFormat="1">
      <c r="A946" s="273">
        <v>352</v>
      </c>
      <c r="B946" s="273"/>
      <c r="C946" s="273" t="s">
        <v>5057</v>
      </c>
      <c r="D946" s="273" t="s">
        <v>14</v>
      </c>
      <c r="E946" s="273" t="s">
        <v>15</v>
      </c>
      <c r="F946" s="273" t="s">
        <v>15</v>
      </c>
      <c r="G946" s="273" t="s">
        <v>1654</v>
      </c>
      <c r="H946" s="273" t="s">
        <v>5085</v>
      </c>
      <c r="I946" s="273">
        <v>2019</v>
      </c>
      <c r="J946" s="273" t="s">
        <v>5126</v>
      </c>
      <c r="K946" s="273" t="s">
        <v>4215</v>
      </c>
      <c r="L946" s="273" t="s">
        <v>207</v>
      </c>
      <c r="M946" s="273" t="s">
        <v>3649</v>
      </c>
      <c r="N946" s="273" t="s">
        <v>6227</v>
      </c>
    </row>
    <row r="947" spans="1:14" s="17" customFormat="1">
      <c r="A947" s="273">
        <v>353</v>
      </c>
      <c r="B947" s="273"/>
      <c r="C947" s="273" t="s">
        <v>5058</v>
      </c>
      <c r="D947" s="273" t="s">
        <v>14</v>
      </c>
      <c r="E947" s="273" t="s">
        <v>15</v>
      </c>
      <c r="F947" s="273" t="s">
        <v>15</v>
      </c>
      <c r="G947" s="273" t="s">
        <v>2242</v>
      </c>
      <c r="H947" s="273" t="s">
        <v>5085</v>
      </c>
      <c r="I947" s="273">
        <v>2019</v>
      </c>
      <c r="J947" s="273" t="s">
        <v>5126</v>
      </c>
      <c r="K947" s="273" t="s">
        <v>4215</v>
      </c>
      <c r="L947" s="273" t="s">
        <v>207</v>
      </c>
      <c r="M947" s="273" t="s">
        <v>3650</v>
      </c>
      <c r="N947" s="273" t="s">
        <v>6228</v>
      </c>
    </row>
    <row r="948" spans="1:14" s="17" customFormat="1">
      <c r="A948" s="273">
        <v>354</v>
      </c>
      <c r="B948" s="273"/>
      <c r="C948" s="273" t="s">
        <v>5059</v>
      </c>
      <c r="D948" s="273" t="s">
        <v>14</v>
      </c>
      <c r="E948" s="273" t="s">
        <v>15</v>
      </c>
      <c r="F948" s="273" t="s">
        <v>15</v>
      </c>
      <c r="G948" s="273" t="s">
        <v>2243</v>
      </c>
      <c r="H948" s="273" t="s">
        <v>5085</v>
      </c>
      <c r="I948" s="273">
        <v>2019</v>
      </c>
      <c r="J948" s="273" t="s">
        <v>5126</v>
      </c>
      <c r="K948" s="273" t="s">
        <v>4215</v>
      </c>
      <c r="L948" s="273" t="s">
        <v>207</v>
      </c>
      <c r="M948" s="273" t="s">
        <v>3651</v>
      </c>
      <c r="N948" s="273" t="s">
        <v>6229</v>
      </c>
    </row>
    <row r="949" spans="1:14" s="17" customFormat="1">
      <c r="A949" s="273">
        <v>355</v>
      </c>
      <c r="B949" s="273"/>
      <c r="C949" s="273" t="s">
        <v>5060</v>
      </c>
      <c r="D949" s="273" t="s">
        <v>14</v>
      </c>
      <c r="E949" s="273" t="s">
        <v>15</v>
      </c>
      <c r="F949" s="273" t="s">
        <v>15</v>
      </c>
      <c r="G949" s="273" t="s">
        <v>2244</v>
      </c>
      <c r="H949" s="273" t="s">
        <v>5085</v>
      </c>
      <c r="I949" s="273">
        <v>2019</v>
      </c>
      <c r="J949" s="273" t="s">
        <v>5126</v>
      </c>
      <c r="K949" s="273" t="s">
        <v>4215</v>
      </c>
      <c r="L949" s="273" t="s">
        <v>207</v>
      </c>
      <c r="M949" s="273" t="s">
        <v>3652</v>
      </c>
      <c r="N949" s="273" t="s">
        <v>6230</v>
      </c>
    </row>
    <row r="950" spans="1:14" s="17" customFormat="1">
      <c r="A950" s="273">
        <v>356</v>
      </c>
      <c r="B950" s="273"/>
      <c r="C950" s="273" t="s">
        <v>5061</v>
      </c>
      <c r="D950" s="273" t="s">
        <v>14</v>
      </c>
      <c r="E950" s="273" t="s">
        <v>15</v>
      </c>
      <c r="F950" s="273" t="s">
        <v>15</v>
      </c>
      <c r="G950" s="273" t="s">
        <v>1656</v>
      </c>
      <c r="H950" s="273" t="s">
        <v>5085</v>
      </c>
      <c r="I950" s="273">
        <v>2019</v>
      </c>
      <c r="J950" s="273" t="s">
        <v>5126</v>
      </c>
      <c r="K950" s="273" t="s">
        <v>4215</v>
      </c>
      <c r="L950" s="273" t="s">
        <v>207</v>
      </c>
      <c r="M950" s="273" t="s">
        <v>3653</v>
      </c>
      <c r="N950" s="273" t="s">
        <v>6231</v>
      </c>
    </row>
    <row r="951" spans="1:14" s="17" customFormat="1">
      <c r="A951" s="273">
        <v>357</v>
      </c>
      <c r="B951" s="273"/>
      <c r="C951" s="273" t="s">
        <v>5062</v>
      </c>
      <c r="D951" s="273" t="s">
        <v>14</v>
      </c>
      <c r="E951" s="273" t="s">
        <v>15</v>
      </c>
      <c r="F951" s="273" t="s">
        <v>15</v>
      </c>
      <c r="G951" s="273" t="s">
        <v>2245</v>
      </c>
      <c r="H951" s="273" t="s">
        <v>5085</v>
      </c>
      <c r="I951" s="273">
        <v>2019</v>
      </c>
      <c r="J951" s="273" t="s">
        <v>5126</v>
      </c>
      <c r="K951" s="273" t="s">
        <v>4215</v>
      </c>
      <c r="L951" s="273" t="s">
        <v>207</v>
      </c>
      <c r="M951" s="273" t="s">
        <v>3654</v>
      </c>
      <c r="N951" s="273" t="s">
        <v>6232</v>
      </c>
    </row>
    <row r="952" spans="1:14" s="17" customFormat="1">
      <c r="A952" s="273">
        <v>358</v>
      </c>
      <c r="B952" s="273"/>
      <c r="C952" s="273" t="s">
        <v>5063</v>
      </c>
      <c r="D952" s="273" t="s">
        <v>14</v>
      </c>
      <c r="E952" s="273" t="s">
        <v>15</v>
      </c>
      <c r="F952" s="273" t="s">
        <v>15</v>
      </c>
      <c r="G952" s="273" t="s">
        <v>2246</v>
      </c>
      <c r="H952" s="273" t="s">
        <v>5085</v>
      </c>
      <c r="I952" s="273">
        <v>2019</v>
      </c>
      <c r="J952" s="273" t="s">
        <v>5126</v>
      </c>
      <c r="K952" s="273" t="s">
        <v>4215</v>
      </c>
      <c r="L952" s="273" t="s">
        <v>207</v>
      </c>
      <c r="M952" s="273" t="s">
        <v>3860</v>
      </c>
      <c r="N952" s="273" t="s">
        <v>6233</v>
      </c>
    </row>
    <row r="953" spans="1:14" s="17" customFormat="1">
      <c r="A953" s="273">
        <v>359</v>
      </c>
      <c r="B953" s="273"/>
      <c r="C953" s="273" t="s">
        <v>5064</v>
      </c>
      <c r="D953" s="273" t="s">
        <v>14</v>
      </c>
      <c r="E953" s="273" t="s">
        <v>15</v>
      </c>
      <c r="F953" s="273" t="s">
        <v>15</v>
      </c>
      <c r="G953" s="273" t="s">
        <v>2247</v>
      </c>
      <c r="H953" s="273" t="s">
        <v>5085</v>
      </c>
      <c r="I953" s="273">
        <v>2019</v>
      </c>
      <c r="J953" s="273" t="s">
        <v>5126</v>
      </c>
      <c r="K953" s="273" t="s">
        <v>4215</v>
      </c>
      <c r="L953" s="273" t="s">
        <v>207</v>
      </c>
      <c r="M953" s="273" t="s">
        <v>3655</v>
      </c>
      <c r="N953" s="273" t="s">
        <v>6234</v>
      </c>
    </row>
    <row r="954" spans="1:14" s="17" customFormat="1">
      <c r="A954" s="273">
        <v>360</v>
      </c>
      <c r="B954" s="273"/>
      <c r="C954" s="273" t="s">
        <v>5065</v>
      </c>
      <c r="D954" s="273" t="s">
        <v>14</v>
      </c>
      <c r="E954" s="273" t="s">
        <v>15</v>
      </c>
      <c r="F954" s="273" t="s">
        <v>15</v>
      </c>
      <c r="G954" s="273" t="s">
        <v>2248</v>
      </c>
      <c r="H954" s="273" t="s">
        <v>5085</v>
      </c>
      <c r="I954" s="273">
        <v>2019</v>
      </c>
      <c r="J954" s="273" t="s">
        <v>5126</v>
      </c>
      <c r="K954" s="273" t="s">
        <v>4215</v>
      </c>
      <c r="L954" s="273" t="s">
        <v>207</v>
      </c>
      <c r="M954" s="273" t="s">
        <v>3656</v>
      </c>
      <c r="N954" s="273" t="s">
        <v>6235</v>
      </c>
    </row>
    <row r="955" spans="1:14" s="17" customFormat="1">
      <c r="A955" s="273">
        <v>361</v>
      </c>
      <c r="B955" s="273"/>
      <c r="C955" s="273" t="s">
        <v>5066</v>
      </c>
      <c r="D955" s="273" t="s">
        <v>14</v>
      </c>
      <c r="E955" s="273" t="s">
        <v>15</v>
      </c>
      <c r="F955" s="273" t="s">
        <v>15</v>
      </c>
      <c r="G955" s="273" t="s">
        <v>2249</v>
      </c>
      <c r="H955" s="273" t="s">
        <v>5085</v>
      </c>
      <c r="I955" s="273">
        <v>2019</v>
      </c>
      <c r="J955" s="273" t="s">
        <v>5126</v>
      </c>
      <c r="K955" s="273" t="s">
        <v>4215</v>
      </c>
      <c r="L955" s="273" t="s">
        <v>207</v>
      </c>
      <c r="M955" s="273" t="s">
        <v>3657</v>
      </c>
      <c r="N955" s="273" t="s">
        <v>6236</v>
      </c>
    </row>
    <row r="956" spans="1:14" s="17" customFormat="1">
      <c r="A956" s="273">
        <v>362</v>
      </c>
      <c r="B956" s="273"/>
      <c r="C956" s="273" t="s">
        <v>5067</v>
      </c>
      <c r="D956" s="273" t="s">
        <v>14</v>
      </c>
      <c r="E956" s="273" t="s">
        <v>15</v>
      </c>
      <c r="F956" s="273" t="s">
        <v>15</v>
      </c>
      <c r="G956" s="273" t="s">
        <v>2250</v>
      </c>
      <c r="H956" s="273" t="s">
        <v>5085</v>
      </c>
      <c r="I956" s="273">
        <v>2019</v>
      </c>
      <c r="J956" s="273" t="s">
        <v>5126</v>
      </c>
      <c r="K956" s="273" t="s">
        <v>4215</v>
      </c>
      <c r="L956" s="273" t="s">
        <v>207</v>
      </c>
      <c r="M956" s="273" t="s">
        <v>3658</v>
      </c>
      <c r="N956" s="273" t="s">
        <v>6237</v>
      </c>
    </row>
    <row r="957" spans="1:14" s="17" customFormat="1">
      <c r="A957" s="273">
        <v>363</v>
      </c>
      <c r="B957" s="273"/>
      <c r="C957" s="273" t="s">
        <v>4366</v>
      </c>
      <c r="D957" s="273" t="s">
        <v>14</v>
      </c>
      <c r="E957" s="273" t="s">
        <v>15</v>
      </c>
      <c r="F957" s="273" t="s">
        <v>15</v>
      </c>
      <c r="G957" s="273" t="s">
        <v>2251</v>
      </c>
      <c r="H957" s="273" t="s">
        <v>5085</v>
      </c>
      <c r="I957" s="273">
        <v>2019</v>
      </c>
      <c r="J957" s="273" t="s">
        <v>5126</v>
      </c>
      <c r="K957" s="273" t="s">
        <v>4215</v>
      </c>
      <c r="L957" s="273" t="s">
        <v>207</v>
      </c>
      <c r="M957" s="273" t="s">
        <v>3659</v>
      </c>
      <c r="N957" s="273" t="s">
        <v>6238</v>
      </c>
    </row>
    <row r="958" spans="1:14" s="17" customFormat="1">
      <c r="A958" s="273">
        <v>364</v>
      </c>
      <c r="B958" s="273"/>
      <c r="C958" s="273" t="s">
        <v>5068</v>
      </c>
      <c r="D958" s="273" t="s">
        <v>14</v>
      </c>
      <c r="E958" s="273" t="s">
        <v>15</v>
      </c>
      <c r="F958" s="273" t="s">
        <v>15</v>
      </c>
      <c r="G958" s="273" t="s">
        <v>2252</v>
      </c>
      <c r="H958" s="273" t="s">
        <v>5085</v>
      </c>
      <c r="I958" s="273">
        <v>2019</v>
      </c>
      <c r="J958" s="273" t="s">
        <v>5126</v>
      </c>
      <c r="K958" s="273" t="s">
        <v>4215</v>
      </c>
      <c r="L958" s="273" t="s">
        <v>207</v>
      </c>
      <c r="M958" s="273" t="s">
        <v>3660</v>
      </c>
      <c r="N958" s="273" t="s">
        <v>6239</v>
      </c>
    </row>
    <row r="959" spans="1:14" s="17" customFormat="1">
      <c r="A959" s="273">
        <v>365</v>
      </c>
      <c r="B959" s="273"/>
      <c r="C959" s="273" t="s">
        <v>5069</v>
      </c>
      <c r="D959" s="273" t="s">
        <v>14</v>
      </c>
      <c r="E959" s="273" t="s">
        <v>15</v>
      </c>
      <c r="F959" s="273" t="s">
        <v>15</v>
      </c>
      <c r="G959" s="273" t="s">
        <v>2253</v>
      </c>
      <c r="H959" s="273" t="s">
        <v>5085</v>
      </c>
      <c r="I959" s="273">
        <v>2019</v>
      </c>
      <c r="J959" s="273" t="s">
        <v>5126</v>
      </c>
      <c r="K959" s="273" t="s">
        <v>4215</v>
      </c>
      <c r="L959" s="273" t="s">
        <v>207</v>
      </c>
      <c r="M959" s="273" t="s">
        <v>3661</v>
      </c>
      <c r="N959" s="273" t="s">
        <v>6240</v>
      </c>
    </row>
    <row r="960" spans="1:14" s="17" customFormat="1">
      <c r="A960" s="273">
        <v>366</v>
      </c>
      <c r="B960" s="273"/>
      <c r="C960" s="273" t="s">
        <v>5070</v>
      </c>
      <c r="D960" s="273" t="s">
        <v>14</v>
      </c>
      <c r="E960" s="273" t="s">
        <v>15</v>
      </c>
      <c r="F960" s="273" t="s">
        <v>15</v>
      </c>
      <c r="G960" s="273" t="s">
        <v>2254</v>
      </c>
      <c r="H960" s="273" t="s">
        <v>5085</v>
      </c>
      <c r="I960" s="273">
        <v>2019</v>
      </c>
      <c r="J960" s="273" t="s">
        <v>5126</v>
      </c>
      <c r="K960" s="273" t="s">
        <v>4215</v>
      </c>
      <c r="L960" s="273" t="s">
        <v>207</v>
      </c>
      <c r="M960" s="273" t="s">
        <v>3662</v>
      </c>
      <c r="N960" s="273" t="s">
        <v>6241</v>
      </c>
    </row>
    <row r="961" spans="1:14" s="17" customFormat="1">
      <c r="A961" s="273">
        <v>367</v>
      </c>
      <c r="B961" s="273"/>
      <c r="C961" s="273" t="s">
        <v>2255</v>
      </c>
      <c r="D961" s="273" t="s">
        <v>14</v>
      </c>
      <c r="E961" s="273" t="s">
        <v>15</v>
      </c>
      <c r="F961" s="273" t="s">
        <v>15</v>
      </c>
      <c r="G961" s="273" t="s">
        <v>2256</v>
      </c>
      <c r="H961" s="273" t="s">
        <v>5085</v>
      </c>
      <c r="I961" s="273">
        <v>2019</v>
      </c>
      <c r="J961" s="273" t="s">
        <v>5126</v>
      </c>
      <c r="K961" s="273" t="s">
        <v>4215</v>
      </c>
      <c r="L961" s="273" t="s">
        <v>207</v>
      </c>
      <c r="M961" s="273" t="s">
        <v>3663</v>
      </c>
      <c r="N961" s="273" t="s">
        <v>6242</v>
      </c>
    </row>
    <row r="962" spans="1:14" s="17" customFormat="1">
      <c r="A962" s="273">
        <v>368</v>
      </c>
      <c r="B962" s="273"/>
      <c r="C962" s="273" t="s">
        <v>5071</v>
      </c>
      <c r="D962" s="273" t="s">
        <v>14</v>
      </c>
      <c r="E962" s="273" t="s">
        <v>15</v>
      </c>
      <c r="F962" s="273" t="s">
        <v>15</v>
      </c>
      <c r="G962" s="273" t="s">
        <v>2257</v>
      </c>
      <c r="H962" s="273" t="s">
        <v>5085</v>
      </c>
      <c r="I962" s="273">
        <v>2019</v>
      </c>
      <c r="J962" s="273" t="s">
        <v>5126</v>
      </c>
      <c r="K962" s="273" t="s">
        <v>4215</v>
      </c>
      <c r="L962" s="273" t="s">
        <v>207</v>
      </c>
      <c r="M962" s="273" t="s">
        <v>3664</v>
      </c>
      <c r="N962" s="273" t="s">
        <v>6243</v>
      </c>
    </row>
    <row r="963" spans="1:14" s="17" customFormat="1">
      <c r="A963" s="273">
        <v>369</v>
      </c>
      <c r="B963" s="273"/>
      <c r="C963" s="273" t="s">
        <v>5072</v>
      </c>
      <c r="D963" s="273" t="s">
        <v>14</v>
      </c>
      <c r="E963" s="273" t="s">
        <v>15</v>
      </c>
      <c r="F963" s="273" t="s">
        <v>15</v>
      </c>
      <c r="G963" s="273" t="s">
        <v>2258</v>
      </c>
      <c r="H963" s="273" t="s">
        <v>5085</v>
      </c>
      <c r="I963" s="273">
        <v>2019</v>
      </c>
      <c r="J963" s="273" t="s">
        <v>5126</v>
      </c>
      <c r="K963" s="273" t="s">
        <v>4215</v>
      </c>
      <c r="L963" s="273" t="s">
        <v>207</v>
      </c>
      <c r="M963" s="273" t="s">
        <v>3665</v>
      </c>
      <c r="N963" s="273" t="s">
        <v>6244</v>
      </c>
    </row>
    <row r="964" spans="1:14" s="17" customFormat="1">
      <c r="A964" s="273">
        <v>370</v>
      </c>
      <c r="B964" s="273"/>
      <c r="C964" s="273" t="s">
        <v>5073</v>
      </c>
      <c r="D964" s="273" t="s">
        <v>14</v>
      </c>
      <c r="E964" s="273" t="s">
        <v>15</v>
      </c>
      <c r="F964" s="273" t="s">
        <v>15</v>
      </c>
      <c r="G964" s="273" t="s">
        <v>2259</v>
      </c>
      <c r="H964" s="273" t="s">
        <v>5085</v>
      </c>
      <c r="I964" s="273">
        <v>2019</v>
      </c>
      <c r="J964" s="273" t="s">
        <v>5126</v>
      </c>
      <c r="K964" s="273" t="s">
        <v>4215</v>
      </c>
      <c r="L964" s="273" t="s">
        <v>207</v>
      </c>
      <c r="M964" s="273" t="s">
        <v>3666</v>
      </c>
      <c r="N964" s="273" t="s">
        <v>6245</v>
      </c>
    </row>
    <row r="965" spans="1:14" s="17" customFormat="1">
      <c r="A965" s="273">
        <v>371</v>
      </c>
      <c r="B965" s="273"/>
      <c r="C965" s="273" t="s">
        <v>5074</v>
      </c>
      <c r="D965" s="273" t="s">
        <v>14</v>
      </c>
      <c r="E965" s="273" t="s">
        <v>15</v>
      </c>
      <c r="F965" s="273" t="s">
        <v>15</v>
      </c>
      <c r="G965" s="273" t="s">
        <v>2260</v>
      </c>
      <c r="H965" s="273" t="s">
        <v>5085</v>
      </c>
      <c r="I965" s="273">
        <v>2019</v>
      </c>
      <c r="J965" s="273" t="s">
        <v>5126</v>
      </c>
      <c r="K965" s="273" t="s">
        <v>4215</v>
      </c>
      <c r="L965" s="273" t="s">
        <v>207</v>
      </c>
      <c r="M965" s="273" t="s">
        <v>3667</v>
      </c>
      <c r="N965" s="273" t="s">
        <v>6246</v>
      </c>
    </row>
    <row r="966" spans="1:14" s="17" customFormat="1">
      <c r="A966" s="273">
        <v>372</v>
      </c>
      <c r="B966" s="273"/>
      <c r="C966" s="273" t="s">
        <v>5075</v>
      </c>
      <c r="D966" s="273" t="s">
        <v>14</v>
      </c>
      <c r="E966" s="273" t="s">
        <v>15</v>
      </c>
      <c r="F966" s="273" t="s">
        <v>15</v>
      </c>
      <c r="G966" s="273" t="s">
        <v>2261</v>
      </c>
      <c r="H966" s="273" t="s">
        <v>5085</v>
      </c>
      <c r="I966" s="273">
        <v>2019</v>
      </c>
      <c r="J966" s="273" t="s">
        <v>5126</v>
      </c>
      <c r="K966" s="273" t="s">
        <v>4215</v>
      </c>
      <c r="L966" s="273" t="s">
        <v>207</v>
      </c>
      <c r="M966" s="273" t="s">
        <v>3668</v>
      </c>
      <c r="N966" s="273" t="s">
        <v>6247</v>
      </c>
    </row>
    <row r="967" spans="1:14" s="17" customFormat="1">
      <c r="A967" s="273">
        <v>373</v>
      </c>
      <c r="B967" s="273"/>
      <c r="C967" s="273" t="s">
        <v>5076</v>
      </c>
      <c r="D967" s="273" t="s">
        <v>14</v>
      </c>
      <c r="E967" s="273" t="s">
        <v>15</v>
      </c>
      <c r="F967" s="273" t="s">
        <v>15</v>
      </c>
      <c r="G967" s="273" t="s">
        <v>2262</v>
      </c>
      <c r="H967" s="273" t="s">
        <v>5085</v>
      </c>
      <c r="I967" s="273">
        <v>2019</v>
      </c>
      <c r="J967" s="273" t="s">
        <v>5126</v>
      </c>
      <c r="K967" s="273" t="s">
        <v>4215</v>
      </c>
      <c r="L967" s="273" t="s">
        <v>207</v>
      </c>
      <c r="M967" s="273" t="s">
        <v>3669</v>
      </c>
      <c r="N967" s="273" t="s">
        <v>6248</v>
      </c>
    </row>
    <row r="968" spans="1:14" s="17" customFormat="1">
      <c r="A968" s="273">
        <v>374</v>
      </c>
      <c r="B968" s="273"/>
      <c r="C968" s="273" t="s">
        <v>5077</v>
      </c>
      <c r="D968" s="273" t="s">
        <v>14</v>
      </c>
      <c r="E968" s="273" t="s">
        <v>15</v>
      </c>
      <c r="F968" s="273" t="s">
        <v>15</v>
      </c>
      <c r="G968" s="273" t="s">
        <v>2263</v>
      </c>
      <c r="H968" s="273" t="s">
        <v>5085</v>
      </c>
      <c r="I968" s="273">
        <v>2019</v>
      </c>
      <c r="J968" s="273" t="s">
        <v>5126</v>
      </c>
      <c r="K968" s="273" t="s">
        <v>4215</v>
      </c>
      <c r="L968" s="273" t="s">
        <v>207</v>
      </c>
      <c r="M968" s="273" t="s">
        <v>3670</v>
      </c>
      <c r="N968" s="273" t="s">
        <v>6249</v>
      </c>
    </row>
    <row r="969" spans="1:14" s="17" customFormat="1">
      <c r="A969" s="273">
        <v>375</v>
      </c>
      <c r="B969" s="273"/>
      <c r="C969" s="273" t="s">
        <v>5078</v>
      </c>
      <c r="D969" s="273" t="s">
        <v>14</v>
      </c>
      <c r="E969" s="273" t="s">
        <v>15</v>
      </c>
      <c r="F969" s="273" t="s">
        <v>15</v>
      </c>
      <c r="G969" s="273" t="s">
        <v>2264</v>
      </c>
      <c r="H969" s="273" t="s">
        <v>5085</v>
      </c>
      <c r="I969" s="273">
        <v>2019</v>
      </c>
      <c r="J969" s="273" t="s">
        <v>5126</v>
      </c>
      <c r="K969" s="273" t="s">
        <v>4215</v>
      </c>
      <c r="L969" s="273" t="s">
        <v>207</v>
      </c>
      <c r="M969" s="273" t="s">
        <v>3671</v>
      </c>
      <c r="N969" s="273" t="s">
        <v>6250</v>
      </c>
    </row>
    <row r="970" spans="1:14" s="17" customFormat="1">
      <c r="A970" s="273">
        <v>376</v>
      </c>
      <c r="B970" s="273"/>
      <c r="C970" s="273" t="s">
        <v>5079</v>
      </c>
      <c r="D970" s="273" t="s">
        <v>14</v>
      </c>
      <c r="E970" s="273" t="s">
        <v>15</v>
      </c>
      <c r="F970" s="273" t="s">
        <v>15</v>
      </c>
      <c r="G970" s="273" t="s">
        <v>2265</v>
      </c>
      <c r="H970" s="273" t="s">
        <v>5085</v>
      </c>
      <c r="I970" s="273">
        <v>2019</v>
      </c>
      <c r="J970" s="273" t="s">
        <v>5126</v>
      </c>
      <c r="K970" s="273" t="s">
        <v>4215</v>
      </c>
      <c r="L970" s="273" t="s">
        <v>207</v>
      </c>
      <c r="M970" s="273" t="s">
        <v>3672</v>
      </c>
      <c r="N970" s="273" t="s">
        <v>6251</v>
      </c>
    </row>
    <row r="971" spans="1:14" s="17" customFormat="1">
      <c r="A971" s="273">
        <v>377</v>
      </c>
      <c r="B971" s="273"/>
      <c r="C971" s="273" t="s">
        <v>5080</v>
      </c>
      <c r="D971" s="273" t="s">
        <v>14</v>
      </c>
      <c r="E971" s="273" t="s">
        <v>15</v>
      </c>
      <c r="F971" s="273" t="s">
        <v>15</v>
      </c>
      <c r="G971" s="273" t="s">
        <v>2266</v>
      </c>
      <c r="H971" s="273" t="s">
        <v>5085</v>
      </c>
      <c r="I971" s="273">
        <v>2019</v>
      </c>
      <c r="J971" s="273" t="s">
        <v>5126</v>
      </c>
      <c r="K971" s="273" t="s">
        <v>4215</v>
      </c>
      <c r="L971" s="273" t="s">
        <v>207</v>
      </c>
      <c r="M971" s="273" t="s">
        <v>3673</v>
      </c>
      <c r="N971" s="273" t="s">
        <v>6252</v>
      </c>
    </row>
    <row r="972" spans="1:14" s="17" customFormat="1">
      <c r="A972" s="273">
        <v>378</v>
      </c>
      <c r="B972" s="273"/>
      <c r="C972" s="273" t="s">
        <v>5081</v>
      </c>
      <c r="D972" s="273" t="s">
        <v>14</v>
      </c>
      <c r="E972" s="273" t="s">
        <v>15</v>
      </c>
      <c r="F972" s="273" t="s">
        <v>15</v>
      </c>
      <c r="G972" s="273" t="s">
        <v>2267</v>
      </c>
      <c r="H972" s="273" t="s">
        <v>5085</v>
      </c>
      <c r="I972" s="273">
        <v>2019</v>
      </c>
      <c r="J972" s="273" t="s">
        <v>5126</v>
      </c>
      <c r="K972" s="273" t="s">
        <v>4215</v>
      </c>
      <c r="L972" s="273" t="s">
        <v>207</v>
      </c>
      <c r="M972" s="273" t="s">
        <v>3674</v>
      </c>
      <c r="N972" s="273" t="s">
        <v>6253</v>
      </c>
    </row>
    <row r="973" spans="1:14" s="17" customFormat="1">
      <c r="A973" s="273">
        <v>379</v>
      </c>
      <c r="B973" s="273"/>
      <c r="C973" s="273" t="s">
        <v>5082</v>
      </c>
      <c r="D973" s="273" t="s">
        <v>14</v>
      </c>
      <c r="E973" s="273" t="s">
        <v>15</v>
      </c>
      <c r="F973" s="273" t="s">
        <v>15</v>
      </c>
      <c r="G973" s="273" t="s">
        <v>2268</v>
      </c>
      <c r="H973" s="273" t="s">
        <v>5085</v>
      </c>
      <c r="I973" s="273">
        <v>2019</v>
      </c>
      <c r="J973" s="273" t="s">
        <v>5126</v>
      </c>
      <c r="K973" s="273" t="s">
        <v>4215</v>
      </c>
      <c r="L973" s="273" t="s">
        <v>207</v>
      </c>
      <c r="M973" s="273" t="s">
        <v>3861</v>
      </c>
      <c r="N973" s="273" t="s">
        <v>6254</v>
      </c>
    </row>
    <row r="974" spans="1:14" s="17" customFormat="1">
      <c r="A974" s="273">
        <v>380</v>
      </c>
      <c r="B974" s="273" t="s">
        <v>1435</v>
      </c>
      <c r="C974" s="273" t="s">
        <v>404</v>
      </c>
      <c r="D974" s="273" t="s">
        <v>14</v>
      </c>
      <c r="E974" s="273" t="s">
        <v>15</v>
      </c>
      <c r="F974" s="273" t="s">
        <v>15</v>
      </c>
      <c r="G974" s="273" t="s">
        <v>426</v>
      </c>
      <c r="H974" s="273" t="s">
        <v>427</v>
      </c>
      <c r="I974" s="273">
        <v>2019</v>
      </c>
      <c r="J974" s="273" t="s">
        <v>5129</v>
      </c>
      <c r="K974" s="273" t="s">
        <v>4215</v>
      </c>
      <c r="L974" s="273" t="s">
        <v>22</v>
      </c>
      <c r="M974" s="273" t="s">
        <v>2290</v>
      </c>
      <c r="N974" s="273" t="s">
        <v>2290</v>
      </c>
    </row>
    <row r="975" spans="1:14" s="17" customFormat="1">
      <c r="A975" s="273">
        <v>381</v>
      </c>
      <c r="B975" s="273" t="s">
        <v>1436</v>
      </c>
      <c r="C975" s="273" t="s">
        <v>651</v>
      </c>
      <c r="D975" s="273" t="s">
        <v>592</v>
      </c>
      <c r="E975" s="273" t="s">
        <v>15</v>
      </c>
      <c r="F975" s="273" t="s">
        <v>15</v>
      </c>
      <c r="G975" s="273" t="s">
        <v>2291</v>
      </c>
      <c r="H975" s="273" t="s">
        <v>793</v>
      </c>
      <c r="I975" s="273">
        <v>2019</v>
      </c>
      <c r="J975" s="273" t="s">
        <v>5130</v>
      </c>
      <c r="K975" s="273" t="s">
        <v>4215</v>
      </c>
      <c r="L975" s="273" t="s">
        <v>22</v>
      </c>
      <c r="M975" s="273" t="s">
        <v>2292</v>
      </c>
      <c r="N975" s="273" t="s">
        <v>2292</v>
      </c>
    </row>
    <row r="976" spans="1:14" s="17" customFormat="1">
      <c r="A976" s="273">
        <v>382</v>
      </c>
      <c r="B976" s="273" t="s">
        <v>1436</v>
      </c>
      <c r="C976" s="273" t="s">
        <v>809</v>
      </c>
      <c r="D976" s="273" t="s">
        <v>592</v>
      </c>
      <c r="E976" s="273" t="s">
        <v>15</v>
      </c>
      <c r="F976" s="273" t="s">
        <v>15</v>
      </c>
      <c r="G976" s="273" t="s">
        <v>810</v>
      </c>
      <c r="H976" s="273" t="s">
        <v>811</v>
      </c>
      <c r="I976" s="273">
        <v>2019</v>
      </c>
      <c r="J976" s="273" t="s">
        <v>5127</v>
      </c>
      <c r="K976" s="273" t="s">
        <v>4215</v>
      </c>
      <c r="L976" s="273" t="s">
        <v>812</v>
      </c>
      <c r="M976" s="273" t="s">
        <v>813</v>
      </c>
      <c r="N976" s="273" t="s">
        <v>813</v>
      </c>
    </row>
    <row r="977" spans="1:14" s="17" customFormat="1">
      <c r="A977" s="273">
        <v>383</v>
      </c>
      <c r="B977" s="273" t="s">
        <v>1436</v>
      </c>
      <c r="C977" s="273" t="s">
        <v>5083</v>
      </c>
      <c r="D977" s="273" t="s">
        <v>592</v>
      </c>
      <c r="E977" s="273" t="s">
        <v>15</v>
      </c>
      <c r="F977" s="273" t="s">
        <v>15</v>
      </c>
      <c r="G977" s="273" t="s">
        <v>819</v>
      </c>
      <c r="H977" s="273" t="s">
        <v>820</v>
      </c>
      <c r="I977" s="273">
        <v>2019</v>
      </c>
      <c r="J977" s="273" t="s">
        <v>5128</v>
      </c>
      <c r="K977" s="273" t="s">
        <v>4215</v>
      </c>
      <c r="L977" s="273" t="s">
        <v>821</v>
      </c>
      <c r="M977" s="273" t="s">
        <v>2293</v>
      </c>
      <c r="N977" s="273" t="s">
        <v>2293</v>
      </c>
    </row>
    <row r="978" spans="1:14" s="17" customFormat="1">
      <c r="A978" s="273">
        <v>384</v>
      </c>
      <c r="B978" s="273" t="s">
        <v>1440</v>
      </c>
      <c r="C978" s="273" t="s">
        <v>943</v>
      </c>
      <c r="D978" s="273" t="s">
        <v>14</v>
      </c>
      <c r="E978" s="273"/>
      <c r="F978" s="273"/>
      <c r="G978" s="273" t="s">
        <v>944</v>
      </c>
      <c r="H978" s="273" t="s">
        <v>5086</v>
      </c>
      <c r="I978" s="273">
        <v>2019</v>
      </c>
      <c r="J978" s="273" t="s">
        <v>5131</v>
      </c>
      <c r="K978" s="273" t="s">
        <v>4215</v>
      </c>
      <c r="L978" s="273"/>
      <c r="M978" s="273" t="s">
        <v>945</v>
      </c>
      <c r="N978" s="273" t="s">
        <v>945</v>
      </c>
    </row>
    <row r="979" spans="1:14" s="17" customFormat="1">
      <c r="A979" s="273">
        <v>385</v>
      </c>
      <c r="B979" s="273" t="s">
        <v>1441</v>
      </c>
      <c r="C979" s="273" t="s">
        <v>1004</v>
      </c>
      <c r="D979" s="273" t="s">
        <v>14</v>
      </c>
      <c r="E979" s="273"/>
      <c r="F979" s="273"/>
      <c r="G979" s="273" t="s">
        <v>1009</v>
      </c>
      <c r="H979" s="273" t="s">
        <v>1006</v>
      </c>
      <c r="I979" s="273">
        <v>2019</v>
      </c>
      <c r="J979" s="273" t="s">
        <v>1010</v>
      </c>
      <c r="K979" s="273" t="s">
        <v>4215</v>
      </c>
      <c r="L979" s="273" t="s">
        <v>1007</v>
      </c>
      <c r="M979" s="273" t="s">
        <v>1011</v>
      </c>
      <c r="N979" s="273" t="s">
        <v>1011</v>
      </c>
    </row>
    <row r="980" spans="1:14" s="17" customFormat="1">
      <c r="A980" s="273">
        <v>386</v>
      </c>
      <c r="B980" s="273" t="s">
        <v>1442</v>
      </c>
      <c r="C980" s="273" t="s">
        <v>1234</v>
      </c>
      <c r="D980" s="273" t="s">
        <v>14</v>
      </c>
      <c r="E980" s="273" t="s">
        <v>15</v>
      </c>
      <c r="F980" s="273" t="s">
        <v>15</v>
      </c>
      <c r="G980" s="273" t="s">
        <v>1235</v>
      </c>
      <c r="H980" s="273" t="s">
        <v>1236</v>
      </c>
      <c r="I980" s="273">
        <v>2019</v>
      </c>
      <c r="J980" s="273" t="s">
        <v>5132</v>
      </c>
      <c r="K980" s="273" t="s">
        <v>4215</v>
      </c>
      <c r="L980" s="273" t="s">
        <v>5352</v>
      </c>
      <c r="M980" s="273" t="s">
        <v>1237</v>
      </c>
      <c r="N980" s="273" t="s">
        <v>1237</v>
      </c>
    </row>
    <row r="981" spans="1:14" s="17" customFormat="1">
      <c r="A981" s="273">
        <v>387</v>
      </c>
      <c r="B981" s="273" t="s">
        <v>1442</v>
      </c>
      <c r="C981" s="273" t="s">
        <v>1277</v>
      </c>
      <c r="D981" s="273" t="s">
        <v>14</v>
      </c>
      <c r="E981" s="273" t="s">
        <v>15</v>
      </c>
      <c r="F981" s="273" t="s">
        <v>15</v>
      </c>
      <c r="G981" s="273" t="s">
        <v>1278</v>
      </c>
      <c r="H981" s="273" t="s">
        <v>1279</v>
      </c>
      <c r="I981" s="273">
        <v>2019</v>
      </c>
      <c r="J981" s="273" t="s">
        <v>5133</v>
      </c>
      <c r="K981" s="273" t="s">
        <v>4215</v>
      </c>
      <c r="L981" s="273" t="s">
        <v>87</v>
      </c>
      <c r="M981" s="273" t="s">
        <v>2294</v>
      </c>
      <c r="N981" s="273" t="s">
        <v>2294</v>
      </c>
    </row>
    <row r="982" spans="1:14" s="17" customFormat="1">
      <c r="A982" s="273">
        <v>388</v>
      </c>
      <c r="B982" s="273" t="s">
        <v>1442</v>
      </c>
      <c r="C982" s="273" t="s">
        <v>1284</v>
      </c>
      <c r="D982" s="273" t="s">
        <v>14</v>
      </c>
      <c r="E982" s="273" t="s">
        <v>15</v>
      </c>
      <c r="F982" s="273" t="s">
        <v>15</v>
      </c>
      <c r="G982" s="273" t="s">
        <v>1286</v>
      </c>
      <c r="H982" s="273" t="s">
        <v>1287</v>
      </c>
      <c r="I982" s="273">
        <v>2019</v>
      </c>
      <c r="J982" s="273" t="s">
        <v>5134</v>
      </c>
      <c r="K982" s="273" t="s">
        <v>4215</v>
      </c>
      <c r="L982" s="273"/>
      <c r="M982" s="273"/>
      <c r="N982" s="273"/>
    </row>
    <row r="983" spans="1:14" s="17" customFormat="1">
      <c r="A983" s="273">
        <v>389</v>
      </c>
      <c r="B983" s="273" t="s">
        <v>1429</v>
      </c>
      <c r="C983" s="273" t="s">
        <v>5084</v>
      </c>
      <c r="D983" s="273" t="s">
        <v>14</v>
      </c>
      <c r="E983" s="273" t="s">
        <v>15</v>
      </c>
      <c r="F983" s="273" t="s">
        <v>15</v>
      </c>
      <c r="G983" s="273" t="s">
        <v>26</v>
      </c>
      <c r="H983" s="273" t="s">
        <v>27</v>
      </c>
      <c r="I983" s="273">
        <v>2019</v>
      </c>
      <c r="J983" s="273" t="s">
        <v>5135</v>
      </c>
      <c r="K983" s="273" t="s">
        <v>4215</v>
      </c>
      <c r="L983" s="273" t="s">
        <v>24</v>
      </c>
      <c r="M983" s="273" t="s">
        <v>2295</v>
      </c>
      <c r="N983" s="273" t="s">
        <v>2295</v>
      </c>
    </row>
    <row r="984" spans="1:14" s="381" customFormat="1">
      <c r="A984" s="273">
        <v>2020</v>
      </c>
      <c r="B984" s="273"/>
      <c r="C984" s="273"/>
      <c r="D984" s="273"/>
      <c r="E984" s="273"/>
      <c r="F984" s="273"/>
      <c r="G984" s="273"/>
      <c r="H984" s="273"/>
      <c r="I984" s="273"/>
      <c r="J984" s="273"/>
      <c r="K984" s="273"/>
      <c r="L984" s="273"/>
      <c r="M984" s="273"/>
      <c r="N984" s="273"/>
    </row>
    <row r="985" spans="1:14" s="381" customFormat="1">
      <c r="A985" s="273">
        <v>1</v>
      </c>
      <c r="B985" s="273" t="s">
        <v>1429</v>
      </c>
      <c r="C985" s="273" t="s">
        <v>5139</v>
      </c>
      <c r="D985" s="273" t="s">
        <v>2299</v>
      </c>
      <c r="E985" s="273" t="s">
        <v>2784</v>
      </c>
      <c r="F985" s="273" t="s">
        <v>2817</v>
      </c>
      <c r="G985" s="273" t="s">
        <v>15</v>
      </c>
      <c r="H985" s="273" t="s">
        <v>15</v>
      </c>
      <c r="I985" s="273">
        <v>2020</v>
      </c>
      <c r="J985" s="273" t="s">
        <v>5226</v>
      </c>
      <c r="K985" s="273" t="s">
        <v>4215</v>
      </c>
      <c r="L985" s="273" t="s">
        <v>2509</v>
      </c>
      <c r="M985" s="273" t="s">
        <v>2819</v>
      </c>
      <c r="N985" s="273" t="s">
        <v>2819</v>
      </c>
    </row>
    <row r="986" spans="1:14" s="381" customFormat="1">
      <c r="A986" s="273">
        <v>2</v>
      </c>
      <c r="B986" s="273" t="s">
        <v>1429</v>
      </c>
      <c r="C986" s="273" t="s">
        <v>2645</v>
      </c>
      <c r="D986" s="273" t="s">
        <v>2299</v>
      </c>
      <c r="E986" s="273" t="s">
        <v>2784</v>
      </c>
      <c r="F986" s="273" t="s">
        <v>2820</v>
      </c>
      <c r="G986" s="273" t="s">
        <v>15</v>
      </c>
      <c r="H986" s="273" t="s">
        <v>15</v>
      </c>
      <c r="I986" s="273">
        <v>2020</v>
      </c>
      <c r="J986" s="273" t="s">
        <v>5226</v>
      </c>
      <c r="K986" s="273" t="s">
        <v>4215</v>
      </c>
      <c r="L986" s="273" t="s">
        <v>2509</v>
      </c>
      <c r="M986" s="273" t="s">
        <v>2821</v>
      </c>
      <c r="N986" s="273" t="s">
        <v>2821</v>
      </c>
    </row>
    <row r="987" spans="1:14" s="381" customFormat="1">
      <c r="A987" s="273">
        <v>3</v>
      </c>
      <c r="B987" s="273" t="s">
        <v>1430</v>
      </c>
      <c r="C987" s="273" t="s">
        <v>2822</v>
      </c>
      <c r="D987" s="273" t="s">
        <v>2299</v>
      </c>
      <c r="E987" s="273" t="s">
        <v>2823</v>
      </c>
      <c r="F987" s="273" t="s">
        <v>2824</v>
      </c>
      <c r="G987" s="273" t="s">
        <v>15</v>
      </c>
      <c r="H987" s="273" t="s">
        <v>15</v>
      </c>
      <c r="I987" s="273">
        <v>2020</v>
      </c>
      <c r="J987" s="273" t="s">
        <v>5227</v>
      </c>
      <c r="K987" s="273" t="s">
        <v>4215</v>
      </c>
      <c r="L987" s="273" t="s">
        <v>2826</v>
      </c>
      <c r="M987" s="273" t="s">
        <v>2827</v>
      </c>
      <c r="N987" s="273" t="s">
        <v>2827</v>
      </c>
    </row>
    <row r="988" spans="1:14" s="381" customFormat="1">
      <c r="A988" s="273">
        <v>4</v>
      </c>
      <c r="B988" s="273" t="s">
        <v>1432</v>
      </c>
      <c r="C988" s="273" t="s">
        <v>2828</v>
      </c>
      <c r="D988" s="273" t="s">
        <v>2299</v>
      </c>
      <c r="E988" s="273" t="s">
        <v>2829</v>
      </c>
      <c r="F988" s="273" t="s">
        <v>5225</v>
      </c>
      <c r="G988" s="273" t="s">
        <v>15</v>
      </c>
      <c r="H988" s="273" t="s">
        <v>15</v>
      </c>
      <c r="I988" s="273">
        <v>2020</v>
      </c>
      <c r="J988" s="273" t="s">
        <v>2831</v>
      </c>
      <c r="K988" s="273" t="s">
        <v>4215</v>
      </c>
      <c r="L988" s="273" t="s">
        <v>2833</v>
      </c>
      <c r="M988" s="273" t="s">
        <v>2834</v>
      </c>
      <c r="N988" s="273" t="s">
        <v>2834</v>
      </c>
    </row>
    <row r="989" spans="1:14" s="381" customFormat="1">
      <c r="A989" s="273">
        <v>5</v>
      </c>
      <c r="B989" s="273" t="s">
        <v>1432</v>
      </c>
      <c r="C989" s="273" t="s">
        <v>2362</v>
      </c>
      <c r="D989" s="273" t="s">
        <v>2299</v>
      </c>
      <c r="E989" s="273" t="s">
        <v>2835</v>
      </c>
      <c r="F989" s="273" t="s">
        <v>2836</v>
      </c>
      <c r="G989" s="273" t="s">
        <v>15</v>
      </c>
      <c r="H989" s="273" t="s">
        <v>15</v>
      </c>
      <c r="I989" s="273">
        <v>2020</v>
      </c>
      <c r="J989" s="273" t="s">
        <v>5228</v>
      </c>
      <c r="K989" s="273" t="s">
        <v>4215</v>
      </c>
      <c r="L989" s="273" t="s">
        <v>63</v>
      </c>
      <c r="M989" s="273" t="s">
        <v>2838</v>
      </c>
      <c r="N989" s="273" t="s">
        <v>2838</v>
      </c>
    </row>
    <row r="990" spans="1:14" s="381" customFormat="1">
      <c r="A990" s="273">
        <v>6</v>
      </c>
      <c r="B990" s="273" t="s">
        <v>1432</v>
      </c>
      <c r="C990" s="273" t="s">
        <v>2672</v>
      </c>
      <c r="D990" s="273" t="s">
        <v>2299</v>
      </c>
      <c r="E990" s="273" t="s">
        <v>2839</v>
      </c>
      <c r="F990" s="273" t="s">
        <v>2840</v>
      </c>
      <c r="G990" s="273" t="s">
        <v>15</v>
      </c>
      <c r="H990" s="273" t="s">
        <v>15</v>
      </c>
      <c r="I990" s="273">
        <v>2020</v>
      </c>
      <c r="J990" s="273" t="s">
        <v>5229</v>
      </c>
      <c r="K990" s="273" t="s">
        <v>4215</v>
      </c>
      <c r="L990" s="273" t="s">
        <v>63</v>
      </c>
      <c r="M990" s="273" t="s">
        <v>2842</v>
      </c>
      <c r="N990" s="273" t="s">
        <v>2842</v>
      </c>
    </row>
    <row r="991" spans="1:14" s="381" customFormat="1">
      <c r="A991" s="273">
        <v>7</v>
      </c>
      <c r="B991" s="273" t="s">
        <v>1432</v>
      </c>
      <c r="C991" s="273" t="s">
        <v>2672</v>
      </c>
      <c r="D991" s="273" t="s">
        <v>2299</v>
      </c>
      <c r="E991" s="273" t="s">
        <v>2843</v>
      </c>
      <c r="F991" s="273" t="s">
        <v>2844</v>
      </c>
      <c r="G991" s="273" t="s">
        <v>15</v>
      </c>
      <c r="H991" s="273" t="s">
        <v>15</v>
      </c>
      <c r="I991" s="273">
        <v>2020</v>
      </c>
      <c r="J991" s="273" t="s">
        <v>5095</v>
      </c>
      <c r="K991" s="273" t="s">
        <v>4215</v>
      </c>
      <c r="L991" s="273" t="s">
        <v>63</v>
      </c>
      <c r="M991" s="273" t="s">
        <v>2845</v>
      </c>
      <c r="N991" s="273" t="s">
        <v>2845</v>
      </c>
    </row>
    <row r="992" spans="1:14" s="381" customFormat="1">
      <c r="A992" s="273">
        <v>8</v>
      </c>
      <c r="B992" s="273" t="s">
        <v>1432</v>
      </c>
      <c r="C992" s="273" t="s">
        <v>2672</v>
      </c>
      <c r="D992" s="273" t="s">
        <v>2299</v>
      </c>
      <c r="E992" s="273" t="s">
        <v>2843</v>
      </c>
      <c r="F992" s="273" t="s">
        <v>2846</v>
      </c>
      <c r="G992" s="273" t="s">
        <v>15</v>
      </c>
      <c r="H992" s="273" t="s">
        <v>15</v>
      </c>
      <c r="I992" s="273">
        <v>2020</v>
      </c>
      <c r="J992" s="273" t="s">
        <v>5095</v>
      </c>
      <c r="K992" s="273" t="s">
        <v>4215</v>
      </c>
      <c r="L992" s="273" t="s">
        <v>63</v>
      </c>
      <c r="M992" s="273" t="s">
        <v>2847</v>
      </c>
      <c r="N992" s="273" t="s">
        <v>2847</v>
      </c>
    </row>
    <row r="993" spans="1:14" s="381" customFormat="1">
      <c r="A993" s="273">
        <v>9</v>
      </c>
      <c r="B993" s="273" t="s">
        <v>1432</v>
      </c>
      <c r="C993" s="273" t="s">
        <v>2672</v>
      </c>
      <c r="D993" s="273" t="s">
        <v>2299</v>
      </c>
      <c r="E993" s="273" t="s">
        <v>2843</v>
      </c>
      <c r="F993" s="273" t="s">
        <v>2848</v>
      </c>
      <c r="G993" s="273" t="s">
        <v>15</v>
      </c>
      <c r="H993" s="273" t="s">
        <v>15</v>
      </c>
      <c r="I993" s="273">
        <v>2020</v>
      </c>
      <c r="J993" s="273" t="s">
        <v>5095</v>
      </c>
      <c r="K993" s="273" t="s">
        <v>4215</v>
      </c>
      <c r="L993" s="273" t="s">
        <v>63</v>
      </c>
      <c r="M993" s="273" t="s">
        <v>2849</v>
      </c>
      <c r="N993" s="273" t="s">
        <v>2849</v>
      </c>
    </row>
    <row r="994" spans="1:14" s="381" customFormat="1">
      <c r="A994" s="273">
        <v>10</v>
      </c>
      <c r="B994" s="273" t="s">
        <v>1432</v>
      </c>
      <c r="C994" s="273" t="s">
        <v>2672</v>
      </c>
      <c r="D994" s="273" t="s">
        <v>2299</v>
      </c>
      <c r="E994" s="273" t="s">
        <v>2843</v>
      </c>
      <c r="F994" s="273" t="s">
        <v>2850</v>
      </c>
      <c r="G994" s="273" t="s">
        <v>15</v>
      </c>
      <c r="H994" s="273" t="s">
        <v>15</v>
      </c>
      <c r="I994" s="273">
        <v>2020</v>
      </c>
      <c r="J994" s="273" t="s">
        <v>5230</v>
      </c>
      <c r="K994" s="273" t="s">
        <v>4215</v>
      </c>
      <c r="L994" s="273" t="s">
        <v>63</v>
      </c>
      <c r="M994" s="273" t="s">
        <v>2852</v>
      </c>
      <c r="N994" s="273" t="s">
        <v>2852</v>
      </c>
    </row>
    <row r="995" spans="1:14" s="381" customFormat="1">
      <c r="A995" s="273">
        <v>11</v>
      </c>
      <c r="B995" s="273" t="s">
        <v>1432</v>
      </c>
      <c r="C995" s="273" t="s">
        <v>2672</v>
      </c>
      <c r="D995" s="273" t="s">
        <v>2299</v>
      </c>
      <c r="E995" s="273" t="s">
        <v>2853</v>
      </c>
      <c r="F995" s="273" t="s">
        <v>2854</v>
      </c>
      <c r="G995" s="273" t="s">
        <v>15</v>
      </c>
      <c r="H995" s="273" t="s">
        <v>15</v>
      </c>
      <c r="I995" s="273">
        <v>2020</v>
      </c>
      <c r="J995" s="273" t="s">
        <v>5231</v>
      </c>
      <c r="K995" s="273" t="s">
        <v>4215</v>
      </c>
      <c r="L995" s="273" t="s">
        <v>63</v>
      </c>
      <c r="M995" s="273" t="s">
        <v>2856</v>
      </c>
      <c r="N995" s="273" t="s">
        <v>2856</v>
      </c>
    </row>
    <row r="996" spans="1:14" s="381" customFormat="1">
      <c r="A996" s="273">
        <v>12</v>
      </c>
      <c r="B996" s="273" t="s">
        <v>1432</v>
      </c>
      <c r="C996" s="273" t="s">
        <v>2857</v>
      </c>
      <c r="D996" s="273" t="s">
        <v>2505</v>
      </c>
      <c r="E996" s="273" t="s">
        <v>2858</v>
      </c>
      <c r="F996" s="273" t="s">
        <v>2859</v>
      </c>
      <c r="G996" s="273" t="s">
        <v>15</v>
      </c>
      <c r="H996" s="273" t="s">
        <v>15</v>
      </c>
      <c r="I996" s="273">
        <v>2020</v>
      </c>
      <c r="J996" s="273" t="s">
        <v>5361</v>
      </c>
      <c r="K996" s="273" t="s">
        <v>4215</v>
      </c>
      <c r="L996" s="273" t="s">
        <v>2509</v>
      </c>
      <c r="M996" s="273" t="s">
        <v>2860</v>
      </c>
      <c r="N996" s="273" t="s">
        <v>2860</v>
      </c>
    </row>
    <row r="997" spans="1:14" s="381" customFormat="1">
      <c r="A997" s="273">
        <v>13</v>
      </c>
      <c r="B997" s="273" t="s">
        <v>1433</v>
      </c>
      <c r="C997" s="273" t="s">
        <v>2861</v>
      </c>
      <c r="D997" s="273" t="s">
        <v>2299</v>
      </c>
      <c r="E997" s="273" t="s">
        <v>2862</v>
      </c>
      <c r="F997" s="273" t="s">
        <v>2863</v>
      </c>
      <c r="G997" s="273" t="s">
        <v>2368</v>
      </c>
      <c r="H997" s="273" t="s">
        <v>2368</v>
      </c>
      <c r="I997" s="273">
        <v>2020</v>
      </c>
      <c r="J997" s="273" t="s">
        <v>5232</v>
      </c>
      <c r="K997" s="273" t="s">
        <v>4215</v>
      </c>
      <c r="L997" s="273" t="s">
        <v>2743</v>
      </c>
      <c r="M997" s="273" t="s">
        <v>4150</v>
      </c>
      <c r="N997" s="273" t="s">
        <v>4150</v>
      </c>
    </row>
    <row r="998" spans="1:14" s="381" customFormat="1">
      <c r="A998" s="273">
        <v>14</v>
      </c>
      <c r="B998" s="273" t="s">
        <v>1433</v>
      </c>
      <c r="C998" s="273" t="s">
        <v>5140</v>
      </c>
      <c r="D998" s="273" t="s">
        <v>2299</v>
      </c>
      <c r="E998" s="273" t="s">
        <v>2862</v>
      </c>
      <c r="F998" s="273" t="s">
        <v>2868</v>
      </c>
      <c r="G998" s="273" t="s">
        <v>2368</v>
      </c>
      <c r="H998" s="273" t="s">
        <v>2368</v>
      </c>
      <c r="I998" s="273">
        <v>2020</v>
      </c>
      <c r="J998" s="273" t="s">
        <v>4151</v>
      </c>
      <c r="K998" s="273" t="s">
        <v>4215</v>
      </c>
      <c r="L998" s="273" t="s">
        <v>2743</v>
      </c>
      <c r="M998" s="273" t="s">
        <v>4150</v>
      </c>
      <c r="N998" s="273" t="s">
        <v>4150</v>
      </c>
    </row>
    <row r="999" spans="1:14" s="381" customFormat="1">
      <c r="A999" s="273">
        <v>15</v>
      </c>
      <c r="B999" s="273" t="s">
        <v>1434</v>
      </c>
      <c r="C999" s="273" t="s">
        <v>4374</v>
      </c>
      <c r="D999" s="273" t="s">
        <v>2299</v>
      </c>
      <c r="E999" s="273" t="s">
        <v>2870</v>
      </c>
      <c r="F999" s="273" t="s">
        <v>2871</v>
      </c>
      <c r="G999" s="273" t="s">
        <v>15</v>
      </c>
      <c r="H999" s="273" t="s">
        <v>15</v>
      </c>
      <c r="I999" s="273">
        <v>2020</v>
      </c>
      <c r="J999" s="273" t="s">
        <v>5233</v>
      </c>
      <c r="K999" s="273" t="s">
        <v>4215</v>
      </c>
      <c r="L999" s="273" t="s">
        <v>2873</v>
      </c>
      <c r="M999" s="273" t="s">
        <v>2517</v>
      </c>
      <c r="N999" s="273" t="s">
        <v>2517</v>
      </c>
    </row>
    <row r="1000" spans="1:14" s="381" customFormat="1">
      <c r="A1000" s="273">
        <v>16</v>
      </c>
      <c r="B1000" s="273" t="s">
        <v>2874</v>
      </c>
      <c r="C1000" s="273" t="s">
        <v>5141</v>
      </c>
      <c r="D1000" s="273" t="s">
        <v>2299</v>
      </c>
      <c r="E1000" s="273" t="s">
        <v>2876</v>
      </c>
      <c r="F1000" s="273" t="s">
        <v>2877</v>
      </c>
      <c r="G1000" s="273" t="s">
        <v>15</v>
      </c>
      <c r="H1000" s="273" t="s">
        <v>15</v>
      </c>
      <c r="I1000" s="273">
        <v>2020</v>
      </c>
      <c r="J1000" s="273" t="s">
        <v>5234</v>
      </c>
      <c r="K1000" s="273" t="s">
        <v>4215</v>
      </c>
      <c r="L1000" s="273" t="s">
        <v>2879</v>
      </c>
      <c r="M1000" s="273" t="s">
        <v>2880</v>
      </c>
      <c r="N1000" s="273" t="s">
        <v>2880</v>
      </c>
    </row>
    <row r="1001" spans="1:14" s="381" customFormat="1">
      <c r="A1001" s="273">
        <v>17</v>
      </c>
      <c r="B1001" s="273" t="s">
        <v>1435</v>
      </c>
      <c r="C1001" s="273" t="s">
        <v>2881</v>
      </c>
      <c r="D1001" s="273" t="s">
        <v>2299</v>
      </c>
      <c r="E1001" s="273" t="s">
        <v>2882</v>
      </c>
      <c r="F1001" s="273" t="s">
        <v>2883</v>
      </c>
      <c r="G1001" s="273" t="s">
        <v>15</v>
      </c>
      <c r="H1001" s="273" t="s">
        <v>15</v>
      </c>
      <c r="I1001" s="273">
        <v>2020</v>
      </c>
      <c r="J1001" s="273" t="s">
        <v>5235</v>
      </c>
      <c r="K1001" s="273" t="s">
        <v>4215</v>
      </c>
      <c r="L1001" s="273" t="s">
        <v>2885</v>
      </c>
      <c r="M1001" s="273" t="s">
        <v>2886</v>
      </c>
      <c r="N1001" s="273" t="s">
        <v>2886</v>
      </c>
    </row>
    <row r="1002" spans="1:14" s="381" customFormat="1">
      <c r="A1002" s="273">
        <v>18</v>
      </c>
      <c r="B1002" s="273" t="s">
        <v>1435</v>
      </c>
      <c r="C1002" s="273" t="s">
        <v>5142</v>
      </c>
      <c r="D1002" s="273" t="s">
        <v>2299</v>
      </c>
      <c r="E1002" s="273" t="s">
        <v>2888</v>
      </c>
      <c r="F1002" s="273" t="s">
        <v>2889</v>
      </c>
      <c r="G1002" s="273" t="s">
        <v>15</v>
      </c>
      <c r="H1002" s="273" t="s">
        <v>15</v>
      </c>
      <c r="I1002" s="273">
        <v>2020</v>
      </c>
      <c r="J1002" s="273" t="s">
        <v>5236</v>
      </c>
      <c r="K1002" s="273" t="s">
        <v>4215</v>
      </c>
      <c r="L1002" s="273" t="s">
        <v>2431</v>
      </c>
      <c r="M1002" s="273" t="s">
        <v>2891</v>
      </c>
      <c r="N1002" s="273" t="s">
        <v>2891</v>
      </c>
    </row>
    <row r="1003" spans="1:14" s="381" customFormat="1">
      <c r="A1003" s="273">
        <v>19</v>
      </c>
      <c r="B1003" s="273" t="s">
        <v>1435</v>
      </c>
      <c r="C1003" s="273" t="s">
        <v>2537</v>
      </c>
      <c r="D1003" s="273" t="s">
        <v>2505</v>
      </c>
      <c r="E1003" s="273" t="s">
        <v>2892</v>
      </c>
      <c r="F1003" s="273" t="s">
        <v>2893</v>
      </c>
      <c r="G1003" s="273" t="s">
        <v>15</v>
      </c>
      <c r="H1003" s="273" t="s">
        <v>15</v>
      </c>
      <c r="I1003" s="273">
        <v>2020</v>
      </c>
      <c r="J1003" s="273" t="s">
        <v>2894</v>
      </c>
      <c r="K1003" s="273" t="s">
        <v>4215</v>
      </c>
      <c r="L1003" s="273" t="s">
        <v>63</v>
      </c>
      <c r="M1003" s="273" t="s">
        <v>2895</v>
      </c>
      <c r="N1003" s="273" t="s">
        <v>2895</v>
      </c>
    </row>
    <row r="1004" spans="1:14" s="381" customFormat="1">
      <c r="A1004" s="273">
        <v>20</v>
      </c>
      <c r="B1004" s="273" t="s">
        <v>2389</v>
      </c>
      <c r="C1004" s="273" t="s">
        <v>2541</v>
      </c>
      <c r="D1004" s="273" t="s">
        <v>2288</v>
      </c>
      <c r="E1004" s="273" t="s">
        <v>2896</v>
      </c>
      <c r="F1004" s="273" t="s">
        <v>2897</v>
      </c>
      <c r="G1004" s="273" t="s">
        <v>259</v>
      </c>
      <c r="H1004" s="273" t="s">
        <v>259</v>
      </c>
      <c r="I1004" s="273">
        <v>2020</v>
      </c>
      <c r="J1004" s="273" t="s">
        <v>5237</v>
      </c>
      <c r="K1004" s="273" t="s">
        <v>4215</v>
      </c>
      <c r="L1004" s="273" t="s">
        <v>2899</v>
      </c>
      <c r="M1004" s="273" t="s">
        <v>4152</v>
      </c>
      <c r="N1004" s="273" t="s">
        <v>5387</v>
      </c>
    </row>
    <row r="1005" spans="1:14" s="381" customFormat="1">
      <c r="A1005" s="273">
        <v>21</v>
      </c>
      <c r="B1005" s="273" t="s">
        <v>1431</v>
      </c>
      <c r="C1005" s="273" t="s">
        <v>5143</v>
      </c>
      <c r="D1005" s="273" t="s">
        <v>2299</v>
      </c>
      <c r="E1005" s="273" t="s">
        <v>2901</v>
      </c>
      <c r="F1005" s="273" t="s">
        <v>2902</v>
      </c>
      <c r="G1005" s="273" t="s">
        <v>15</v>
      </c>
      <c r="H1005" s="273" t="s">
        <v>15</v>
      </c>
      <c r="I1005" s="273">
        <v>2020</v>
      </c>
      <c r="J1005" s="273" t="s">
        <v>5238</v>
      </c>
      <c r="K1005" s="273" t="s">
        <v>4215</v>
      </c>
      <c r="L1005" s="273" t="s">
        <v>2904</v>
      </c>
      <c r="M1005" s="273" t="s">
        <v>2905</v>
      </c>
      <c r="N1005" s="273" t="s">
        <v>2905</v>
      </c>
    </row>
    <row r="1006" spans="1:14" s="381" customFormat="1">
      <c r="A1006" s="273">
        <v>22</v>
      </c>
      <c r="B1006" s="273" t="s">
        <v>1436</v>
      </c>
      <c r="C1006" s="273" t="s">
        <v>5144</v>
      </c>
      <c r="D1006" s="273" t="s">
        <v>2299</v>
      </c>
      <c r="E1006" s="273" t="s">
        <v>2907</v>
      </c>
      <c r="F1006" s="273" t="s">
        <v>5239</v>
      </c>
      <c r="G1006" s="273" t="s">
        <v>15</v>
      </c>
      <c r="H1006" s="273" t="s">
        <v>15</v>
      </c>
      <c r="I1006" s="273">
        <v>2020</v>
      </c>
      <c r="J1006" s="273" t="s">
        <v>5240</v>
      </c>
      <c r="K1006" s="273" t="s">
        <v>4215</v>
      </c>
      <c r="L1006" s="273" t="s">
        <v>2349</v>
      </c>
      <c r="M1006" s="273" t="s">
        <v>2910</v>
      </c>
      <c r="N1006" s="273" t="s">
        <v>2910</v>
      </c>
    </row>
    <row r="1007" spans="1:14" s="381" customFormat="1">
      <c r="A1007" s="273">
        <v>23</v>
      </c>
      <c r="B1007" s="273" t="s">
        <v>1438</v>
      </c>
      <c r="C1007" s="273" t="s">
        <v>900</v>
      </c>
      <c r="D1007" s="273" t="s">
        <v>2299</v>
      </c>
      <c r="E1007" s="273" t="s">
        <v>2911</v>
      </c>
      <c r="F1007" s="273" t="s">
        <v>2912</v>
      </c>
      <c r="G1007" s="273" t="s">
        <v>15</v>
      </c>
      <c r="H1007" s="273" t="s">
        <v>15</v>
      </c>
      <c r="I1007" s="273">
        <v>2020</v>
      </c>
      <c r="J1007" s="273" t="s">
        <v>5236</v>
      </c>
      <c r="K1007" s="273" t="s">
        <v>4215</v>
      </c>
      <c r="L1007" s="273" t="s">
        <v>2913</v>
      </c>
      <c r="M1007" s="273" t="s">
        <v>2914</v>
      </c>
      <c r="N1007" s="273" t="s">
        <v>2914</v>
      </c>
    </row>
    <row r="1008" spans="1:14" s="381" customFormat="1">
      <c r="A1008" s="273">
        <v>24</v>
      </c>
      <c r="B1008" s="273" t="s">
        <v>1440</v>
      </c>
      <c r="C1008" s="273" t="s">
        <v>2915</v>
      </c>
      <c r="D1008" s="273" t="s">
        <v>2299</v>
      </c>
      <c r="E1008" s="273" t="s">
        <v>5362</v>
      </c>
      <c r="F1008" s="273" t="s">
        <v>2917</v>
      </c>
      <c r="G1008" s="273" t="s">
        <v>15</v>
      </c>
      <c r="H1008" s="273" t="s">
        <v>15</v>
      </c>
      <c r="I1008" s="273">
        <v>2020</v>
      </c>
      <c r="J1008" s="273" t="s">
        <v>2918</v>
      </c>
      <c r="K1008" s="273" t="s">
        <v>4215</v>
      </c>
      <c r="L1008" s="273" t="s">
        <v>2559</v>
      </c>
      <c r="M1008" s="273" t="s">
        <v>2919</v>
      </c>
      <c r="N1008" s="273" t="s">
        <v>2919</v>
      </c>
    </row>
    <row r="1009" spans="1:14" s="381" customFormat="1">
      <c r="A1009" s="273">
        <v>25</v>
      </c>
      <c r="B1009" s="273" t="s">
        <v>1442</v>
      </c>
      <c r="C1009" s="273" t="s">
        <v>5145</v>
      </c>
      <c r="D1009" s="273" t="s">
        <v>2288</v>
      </c>
      <c r="E1009" s="273" t="s">
        <v>2921</v>
      </c>
      <c r="F1009" s="273" t="s">
        <v>2367</v>
      </c>
      <c r="G1009" s="273" t="s">
        <v>15</v>
      </c>
      <c r="H1009" s="273" t="s">
        <v>15</v>
      </c>
      <c r="I1009" s="273">
        <v>2020</v>
      </c>
      <c r="J1009" s="273" t="s">
        <v>5242</v>
      </c>
      <c r="K1009" s="273" t="s">
        <v>4215</v>
      </c>
      <c r="L1009" s="273" t="s">
        <v>2582</v>
      </c>
      <c r="M1009" s="273" t="s">
        <v>4153</v>
      </c>
      <c r="N1009" s="273" t="s">
        <v>5388</v>
      </c>
    </row>
    <row r="1010" spans="1:14" s="381" customFormat="1">
      <c r="A1010" s="273">
        <v>26</v>
      </c>
      <c r="B1010" s="273" t="s">
        <v>1442</v>
      </c>
      <c r="C1010" s="273" t="s">
        <v>2923</v>
      </c>
      <c r="D1010" s="273" t="s">
        <v>2299</v>
      </c>
      <c r="E1010" s="273" t="s">
        <v>2924</v>
      </c>
      <c r="F1010" s="273" t="s">
        <v>2925</v>
      </c>
      <c r="G1010" s="273" t="s">
        <v>15</v>
      </c>
      <c r="H1010" s="273" t="s">
        <v>15</v>
      </c>
      <c r="I1010" s="273">
        <v>2020</v>
      </c>
      <c r="J1010" s="273" t="s">
        <v>5241</v>
      </c>
      <c r="K1010" s="273" t="s">
        <v>4215</v>
      </c>
      <c r="L1010" s="273" t="s">
        <v>2927</v>
      </c>
      <c r="M1010" s="273" t="s">
        <v>2928</v>
      </c>
      <c r="N1010" s="273" t="s">
        <v>2928</v>
      </c>
    </row>
    <row r="1011" spans="1:14" s="381" customFormat="1">
      <c r="A1011" s="273">
        <v>27</v>
      </c>
      <c r="B1011" s="273" t="s">
        <v>1442</v>
      </c>
      <c r="C1011" s="273" t="s">
        <v>2929</v>
      </c>
      <c r="D1011" s="273" t="s">
        <v>2299</v>
      </c>
      <c r="E1011" s="273" t="s">
        <v>2770</v>
      </c>
      <c r="F1011" s="273" t="s">
        <v>2930</v>
      </c>
      <c r="G1011" s="273" t="s">
        <v>15</v>
      </c>
      <c r="H1011" s="273" t="s">
        <v>15</v>
      </c>
      <c r="I1011" s="273">
        <v>2020</v>
      </c>
      <c r="J1011" s="273" t="s">
        <v>5242</v>
      </c>
      <c r="K1011" s="273" t="s">
        <v>4215</v>
      </c>
      <c r="L1011" s="273" t="s">
        <v>2582</v>
      </c>
      <c r="M1011" s="273" t="s">
        <v>4154</v>
      </c>
      <c r="N1011" s="273" t="s">
        <v>5389</v>
      </c>
    </row>
    <row r="1012" spans="1:14" s="381" customFormat="1">
      <c r="A1012" s="273">
        <v>28</v>
      </c>
      <c r="B1012" s="273" t="s">
        <v>1442</v>
      </c>
      <c r="C1012" s="273" t="s">
        <v>2932</v>
      </c>
      <c r="D1012" s="273" t="s">
        <v>2299</v>
      </c>
      <c r="E1012" s="273" t="s">
        <v>2770</v>
      </c>
      <c r="F1012" s="273" t="s">
        <v>2933</v>
      </c>
      <c r="G1012" s="273" t="s">
        <v>15</v>
      </c>
      <c r="H1012" s="273" t="s">
        <v>15</v>
      </c>
      <c r="I1012" s="273">
        <v>2020</v>
      </c>
      <c r="J1012" s="273" t="s">
        <v>5242</v>
      </c>
      <c r="K1012" s="273" t="s">
        <v>4215</v>
      </c>
      <c r="L1012" s="273" t="s">
        <v>2582</v>
      </c>
      <c r="M1012" s="273" t="s">
        <v>4155</v>
      </c>
      <c r="N1012" s="273" t="s">
        <v>5390</v>
      </c>
    </row>
    <row r="1013" spans="1:14" s="381" customFormat="1">
      <c r="A1013" s="273">
        <v>29</v>
      </c>
      <c r="B1013" s="273" t="s">
        <v>1442</v>
      </c>
      <c r="C1013" s="273" t="s">
        <v>1299</v>
      </c>
      <c r="D1013" s="273" t="s">
        <v>2299</v>
      </c>
      <c r="E1013" s="273" t="s">
        <v>2935</v>
      </c>
      <c r="F1013" s="273" t="s">
        <v>2936</v>
      </c>
      <c r="G1013" s="273" t="s">
        <v>15</v>
      </c>
      <c r="H1013" s="273" t="s">
        <v>15</v>
      </c>
      <c r="I1013" s="273">
        <v>2020</v>
      </c>
      <c r="J1013" s="273" t="s">
        <v>5244</v>
      </c>
      <c r="K1013" s="273" t="s">
        <v>4215</v>
      </c>
      <c r="L1013" s="273" t="s">
        <v>1501</v>
      </c>
      <c r="M1013" s="273" t="s">
        <v>4156</v>
      </c>
      <c r="N1013" s="273" t="s">
        <v>5391</v>
      </c>
    </row>
    <row r="1014" spans="1:14" s="381" customFormat="1">
      <c r="A1014" s="273">
        <v>30</v>
      </c>
      <c r="B1014" s="273" t="s">
        <v>1442</v>
      </c>
      <c r="C1014" s="273" t="s">
        <v>2932</v>
      </c>
      <c r="D1014" s="273" t="s">
        <v>2299</v>
      </c>
      <c r="E1014" s="273" t="s">
        <v>2935</v>
      </c>
      <c r="F1014" s="273" t="s">
        <v>2938</v>
      </c>
      <c r="G1014" s="273" t="s">
        <v>15</v>
      </c>
      <c r="H1014" s="273" t="s">
        <v>15</v>
      </c>
      <c r="I1014" s="273">
        <v>2020</v>
      </c>
      <c r="J1014" s="273" t="s">
        <v>5244</v>
      </c>
      <c r="K1014" s="273" t="s">
        <v>4215</v>
      </c>
      <c r="L1014" s="273" t="s">
        <v>1501</v>
      </c>
      <c r="M1014" s="273" t="s">
        <v>4157</v>
      </c>
      <c r="N1014" s="273" t="s">
        <v>5392</v>
      </c>
    </row>
    <row r="1015" spans="1:14" s="381" customFormat="1">
      <c r="A1015" s="273">
        <v>31</v>
      </c>
      <c r="B1015" s="273" t="s">
        <v>1442</v>
      </c>
      <c r="C1015" s="273" t="s">
        <v>2929</v>
      </c>
      <c r="D1015" s="273" t="s">
        <v>2299</v>
      </c>
      <c r="E1015" s="273" t="s">
        <v>2935</v>
      </c>
      <c r="F1015" s="273" t="s">
        <v>2940</v>
      </c>
      <c r="G1015" s="273" t="s">
        <v>15</v>
      </c>
      <c r="H1015" s="273" t="s">
        <v>15</v>
      </c>
      <c r="I1015" s="273">
        <v>2020</v>
      </c>
      <c r="J1015" s="273" t="s">
        <v>5244</v>
      </c>
      <c r="K1015" s="273" t="s">
        <v>4215</v>
      </c>
      <c r="L1015" s="273" t="s">
        <v>1501</v>
      </c>
      <c r="M1015" s="273" t="s">
        <v>4158</v>
      </c>
      <c r="N1015" s="273" t="s">
        <v>5393</v>
      </c>
    </row>
    <row r="1016" spans="1:14" s="381" customFormat="1">
      <c r="A1016" s="273">
        <v>32</v>
      </c>
      <c r="B1016" s="273" t="s">
        <v>1442</v>
      </c>
      <c r="C1016" s="273" t="s">
        <v>2942</v>
      </c>
      <c r="D1016" s="273" t="s">
        <v>2299</v>
      </c>
      <c r="E1016" s="273" t="s">
        <v>2935</v>
      </c>
      <c r="F1016" s="273" t="s">
        <v>2943</v>
      </c>
      <c r="G1016" s="273" t="s">
        <v>15</v>
      </c>
      <c r="H1016" s="273" t="s">
        <v>15</v>
      </c>
      <c r="I1016" s="273">
        <v>2020</v>
      </c>
      <c r="J1016" s="273" t="s">
        <v>5244</v>
      </c>
      <c r="K1016" s="273" t="s">
        <v>4215</v>
      </c>
      <c r="L1016" s="273" t="s">
        <v>1501</v>
      </c>
      <c r="M1016" s="273" t="s">
        <v>4159</v>
      </c>
      <c r="N1016" s="273" t="s">
        <v>5394</v>
      </c>
    </row>
    <row r="1017" spans="1:14" s="381" customFormat="1">
      <c r="A1017" s="273">
        <v>33</v>
      </c>
      <c r="B1017" s="273" t="s">
        <v>1442</v>
      </c>
      <c r="C1017" s="273" t="s">
        <v>2945</v>
      </c>
      <c r="D1017" s="273" t="s">
        <v>2299</v>
      </c>
      <c r="E1017" s="273" t="s">
        <v>2935</v>
      </c>
      <c r="F1017" s="273" t="s">
        <v>2946</v>
      </c>
      <c r="G1017" s="273" t="s">
        <v>15</v>
      </c>
      <c r="H1017" s="273" t="s">
        <v>15</v>
      </c>
      <c r="I1017" s="273">
        <v>2020</v>
      </c>
      <c r="J1017" s="273" t="s">
        <v>5244</v>
      </c>
      <c r="K1017" s="273" t="s">
        <v>4215</v>
      </c>
      <c r="L1017" s="273" t="s">
        <v>1501</v>
      </c>
      <c r="M1017" s="273" t="s">
        <v>4160</v>
      </c>
      <c r="N1017" s="273" t="s">
        <v>5395</v>
      </c>
    </row>
    <row r="1018" spans="1:14" s="381" customFormat="1">
      <c r="A1018" s="273">
        <v>34</v>
      </c>
      <c r="B1018" s="273" t="s">
        <v>1442</v>
      </c>
      <c r="C1018" s="273" t="s">
        <v>2948</v>
      </c>
      <c r="D1018" s="273" t="s">
        <v>2299</v>
      </c>
      <c r="E1018" s="273" t="s">
        <v>2935</v>
      </c>
      <c r="F1018" s="273" t="s">
        <v>2949</v>
      </c>
      <c r="G1018" s="273" t="s">
        <v>15</v>
      </c>
      <c r="H1018" s="273" t="s">
        <v>15</v>
      </c>
      <c r="I1018" s="273">
        <v>2020</v>
      </c>
      <c r="J1018" s="273" t="s">
        <v>5244</v>
      </c>
      <c r="K1018" s="273" t="s">
        <v>4215</v>
      </c>
      <c r="L1018" s="273" t="s">
        <v>1501</v>
      </c>
      <c r="M1018" s="273" t="s">
        <v>4161</v>
      </c>
      <c r="N1018" s="273" t="s">
        <v>5396</v>
      </c>
    </row>
    <row r="1019" spans="1:14" s="381" customFormat="1">
      <c r="A1019" s="273">
        <v>35</v>
      </c>
      <c r="B1019" s="273" t="s">
        <v>1442</v>
      </c>
      <c r="C1019" s="273" t="s">
        <v>2951</v>
      </c>
      <c r="D1019" s="273" t="s">
        <v>2299</v>
      </c>
      <c r="E1019" s="273" t="s">
        <v>2935</v>
      </c>
      <c r="F1019" s="273" t="s">
        <v>2952</v>
      </c>
      <c r="G1019" s="273" t="s">
        <v>15</v>
      </c>
      <c r="H1019" s="273" t="s">
        <v>15</v>
      </c>
      <c r="I1019" s="273">
        <v>2020</v>
      </c>
      <c r="J1019" s="273" t="s">
        <v>5244</v>
      </c>
      <c r="K1019" s="273" t="s">
        <v>4215</v>
      </c>
      <c r="L1019" s="273" t="s">
        <v>1501</v>
      </c>
      <c r="M1019" s="273" t="s">
        <v>4162</v>
      </c>
      <c r="N1019" s="273" t="s">
        <v>5397</v>
      </c>
    </row>
    <row r="1020" spans="1:14" s="381" customFormat="1">
      <c r="A1020" s="273">
        <v>36</v>
      </c>
      <c r="B1020" s="273" t="s">
        <v>1442</v>
      </c>
      <c r="C1020" s="273" t="s">
        <v>2953</v>
      </c>
      <c r="D1020" s="273" t="s">
        <v>2299</v>
      </c>
      <c r="E1020" s="273" t="s">
        <v>2935</v>
      </c>
      <c r="F1020" s="273" t="s">
        <v>2954</v>
      </c>
      <c r="G1020" s="273" t="s">
        <v>15</v>
      </c>
      <c r="H1020" s="273" t="s">
        <v>15</v>
      </c>
      <c r="I1020" s="273">
        <v>2020</v>
      </c>
      <c r="J1020" s="273" t="s">
        <v>5244</v>
      </c>
      <c r="K1020" s="273" t="s">
        <v>4215</v>
      </c>
      <c r="L1020" s="273" t="s">
        <v>1501</v>
      </c>
      <c r="M1020" s="273" t="s">
        <v>4163</v>
      </c>
      <c r="N1020" s="273" t="s">
        <v>5398</v>
      </c>
    </row>
    <row r="1021" spans="1:14" s="381" customFormat="1">
      <c r="A1021" s="273">
        <v>37</v>
      </c>
      <c r="B1021" s="273" t="s">
        <v>1438</v>
      </c>
      <c r="C1021" s="273" t="s">
        <v>5146</v>
      </c>
      <c r="D1021" s="273" t="s">
        <v>2299</v>
      </c>
      <c r="E1021" s="273" t="s">
        <v>2957</v>
      </c>
      <c r="F1021" s="273" t="s">
        <v>2958</v>
      </c>
      <c r="G1021" s="273" t="s">
        <v>15</v>
      </c>
      <c r="H1021" s="273" t="s">
        <v>15</v>
      </c>
      <c r="I1021" s="273">
        <v>2020</v>
      </c>
      <c r="J1021" s="273" t="s">
        <v>5243</v>
      </c>
      <c r="K1021" s="273" t="s">
        <v>4215</v>
      </c>
      <c r="L1021" s="273" t="s">
        <v>2349</v>
      </c>
      <c r="M1021" s="273" t="s">
        <v>2959</v>
      </c>
      <c r="N1021" s="273" t="s">
        <v>2959</v>
      </c>
    </row>
    <row r="1022" spans="1:14" s="406" customFormat="1" ht="30" customHeight="1">
      <c r="A1022" s="273">
        <v>38</v>
      </c>
      <c r="B1022" s="273" t="s">
        <v>1442</v>
      </c>
      <c r="C1022" s="273"/>
      <c r="D1022" s="273"/>
      <c r="E1022" s="273" t="s">
        <v>2960</v>
      </c>
      <c r="F1022" s="273"/>
      <c r="G1022" s="273"/>
      <c r="H1022" s="273" t="s">
        <v>2961</v>
      </c>
      <c r="I1022" s="273">
        <v>2020</v>
      </c>
      <c r="J1022" s="273">
        <v>9789390000000</v>
      </c>
      <c r="K1022" s="273" t="s">
        <v>4215</v>
      </c>
      <c r="L1022" s="273" t="s">
        <v>63</v>
      </c>
      <c r="M1022" s="273"/>
      <c r="N1022" s="273"/>
    </row>
    <row r="1023" spans="1:14" s="381" customFormat="1">
      <c r="A1023" s="273">
        <v>39</v>
      </c>
      <c r="B1023" s="273" t="s">
        <v>2962</v>
      </c>
      <c r="C1023" s="273" t="s">
        <v>5147</v>
      </c>
      <c r="D1023" s="273" t="s">
        <v>2299</v>
      </c>
      <c r="E1023" s="273" t="s">
        <v>2784</v>
      </c>
      <c r="F1023" s="273" t="s">
        <v>2964</v>
      </c>
      <c r="G1023" s="273" t="s">
        <v>15</v>
      </c>
      <c r="H1023" s="273" t="s">
        <v>15</v>
      </c>
      <c r="I1023" s="273">
        <v>2020</v>
      </c>
      <c r="J1023" s="273" t="s">
        <v>5245</v>
      </c>
      <c r="K1023" s="273" t="s">
        <v>4215</v>
      </c>
      <c r="L1023" s="273" t="s">
        <v>63</v>
      </c>
      <c r="M1023" s="273" t="s">
        <v>2965</v>
      </c>
      <c r="N1023" s="273" t="s">
        <v>2965</v>
      </c>
    </row>
    <row r="1024" spans="1:14" s="381" customFormat="1">
      <c r="A1024" s="273">
        <v>40</v>
      </c>
      <c r="B1024" s="273" t="s">
        <v>1436</v>
      </c>
      <c r="C1024" s="273" t="s">
        <v>5148</v>
      </c>
      <c r="D1024" s="273" t="s">
        <v>2299</v>
      </c>
      <c r="E1024" s="273" t="s">
        <v>476</v>
      </c>
      <c r="F1024" s="273" t="s">
        <v>2967</v>
      </c>
      <c r="G1024" s="273" t="s">
        <v>15</v>
      </c>
      <c r="H1024" s="273" t="s">
        <v>15</v>
      </c>
      <c r="I1024" s="273">
        <v>2020</v>
      </c>
      <c r="J1024" s="273" t="s">
        <v>5121</v>
      </c>
      <c r="K1024" s="273" t="s">
        <v>4215</v>
      </c>
      <c r="L1024" s="273" t="s">
        <v>2798</v>
      </c>
      <c r="M1024" s="273" t="s">
        <v>2968</v>
      </c>
      <c r="N1024" s="273" t="s">
        <v>2968</v>
      </c>
    </row>
    <row r="1025" spans="1:14" s="381" customFormat="1">
      <c r="A1025" s="273">
        <v>41</v>
      </c>
      <c r="B1025" s="273" t="s">
        <v>1438</v>
      </c>
      <c r="C1025" s="273" t="s">
        <v>5149</v>
      </c>
      <c r="D1025" s="273" t="s">
        <v>2299</v>
      </c>
      <c r="E1025" s="273" t="s">
        <v>2970</v>
      </c>
      <c r="F1025" s="273" t="s">
        <v>2971</v>
      </c>
      <c r="G1025" s="273" t="s">
        <v>15</v>
      </c>
      <c r="H1025" s="273" t="s">
        <v>15</v>
      </c>
      <c r="I1025" s="273">
        <v>2020</v>
      </c>
      <c r="J1025" s="273" t="s">
        <v>5246</v>
      </c>
      <c r="K1025" s="273" t="s">
        <v>4215</v>
      </c>
      <c r="L1025" s="273" t="s">
        <v>63</v>
      </c>
      <c r="M1025" s="273" t="s">
        <v>2972</v>
      </c>
      <c r="N1025" s="273" t="s">
        <v>2972</v>
      </c>
    </row>
    <row r="1026" spans="1:14" s="381" customFormat="1">
      <c r="A1026" s="273">
        <v>42</v>
      </c>
      <c r="B1026" s="273" t="s">
        <v>1434</v>
      </c>
      <c r="C1026" s="273" t="s">
        <v>4374</v>
      </c>
      <c r="D1026" s="273" t="s">
        <v>3008</v>
      </c>
      <c r="E1026" s="273" t="s">
        <v>3009</v>
      </c>
      <c r="F1026" s="273" t="s">
        <v>3010</v>
      </c>
      <c r="G1026" s="273" t="s">
        <v>2368</v>
      </c>
      <c r="H1026" s="273" t="s">
        <v>2368</v>
      </c>
      <c r="I1026" s="273">
        <v>2020</v>
      </c>
      <c r="J1026" s="273" t="s">
        <v>5247</v>
      </c>
      <c r="K1026" s="273" t="s">
        <v>4215</v>
      </c>
      <c r="L1026" s="273" t="s">
        <v>2743</v>
      </c>
      <c r="M1026" s="273" t="s">
        <v>3012</v>
      </c>
      <c r="N1026" s="273" t="s">
        <v>3012</v>
      </c>
    </row>
    <row r="1027" spans="1:14" s="381" customFormat="1">
      <c r="A1027" s="273">
        <v>43</v>
      </c>
      <c r="B1027" s="273" t="s">
        <v>1434</v>
      </c>
      <c r="C1027" s="273" t="s">
        <v>2625</v>
      </c>
      <c r="D1027" s="273" t="s">
        <v>2288</v>
      </c>
      <c r="E1027" s="273" t="s">
        <v>3013</v>
      </c>
      <c r="F1027" s="273" t="s">
        <v>15</v>
      </c>
      <c r="G1027" s="273" t="s">
        <v>2368</v>
      </c>
      <c r="H1027" s="273" t="s">
        <v>2368</v>
      </c>
      <c r="I1027" s="273">
        <v>2020</v>
      </c>
      <c r="J1027" s="273" t="s">
        <v>5248</v>
      </c>
      <c r="K1027" s="273" t="s">
        <v>4215</v>
      </c>
      <c r="L1027" s="273" t="s">
        <v>3015</v>
      </c>
      <c r="M1027" s="273" t="s">
        <v>3016</v>
      </c>
      <c r="N1027" s="273" t="s">
        <v>3016</v>
      </c>
    </row>
    <row r="1028" spans="1:14" s="407" customFormat="1">
      <c r="A1028" s="273">
        <v>44</v>
      </c>
      <c r="B1028" s="273"/>
      <c r="C1028" s="273" t="s">
        <v>5277</v>
      </c>
      <c r="D1028" s="273" t="s">
        <v>3008</v>
      </c>
      <c r="E1028" s="273" t="s">
        <v>5265</v>
      </c>
      <c r="F1028" s="273" t="s">
        <v>5276</v>
      </c>
      <c r="G1028" s="273" t="s">
        <v>15</v>
      </c>
      <c r="H1028" s="273" t="s">
        <v>15</v>
      </c>
      <c r="I1028" s="273">
        <v>2020</v>
      </c>
      <c r="J1028" s="273" t="s">
        <v>5266</v>
      </c>
      <c r="K1028" s="273" t="s">
        <v>4215</v>
      </c>
      <c r="L1028" s="273" t="s">
        <v>5278</v>
      </c>
      <c r="M1028" s="273" t="s">
        <v>5279</v>
      </c>
      <c r="N1028" s="273" t="s">
        <v>5279</v>
      </c>
    </row>
    <row r="1029" spans="1:14" s="17" customFormat="1">
      <c r="A1029" s="273">
        <v>45</v>
      </c>
      <c r="B1029" s="273"/>
      <c r="C1029" s="273" t="s">
        <v>5150</v>
      </c>
      <c r="D1029" s="273" t="s">
        <v>14</v>
      </c>
      <c r="E1029" s="273" t="s">
        <v>15</v>
      </c>
      <c r="F1029" s="273" t="s">
        <v>15</v>
      </c>
      <c r="G1029" s="273" t="s">
        <v>5363</v>
      </c>
      <c r="H1029" s="273" t="s">
        <v>2271</v>
      </c>
      <c r="I1029" s="273">
        <v>2020</v>
      </c>
      <c r="J1029" s="273" t="s">
        <v>5249</v>
      </c>
      <c r="K1029" s="273" t="s">
        <v>4215</v>
      </c>
      <c r="L1029" s="273" t="s">
        <v>207</v>
      </c>
      <c r="M1029" s="273" t="s">
        <v>3733</v>
      </c>
      <c r="N1029" s="273" t="s">
        <v>6255</v>
      </c>
    </row>
    <row r="1030" spans="1:14" s="17" customFormat="1">
      <c r="A1030" s="273">
        <v>46</v>
      </c>
      <c r="B1030" s="273"/>
      <c r="C1030" s="273" t="s">
        <v>3044</v>
      </c>
      <c r="D1030" s="273" t="s">
        <v>14</v>
      </c>
      <c r="E1030" s="273" t="s">
        <v>15</v>
      </c>
      <c r="F1030" s="273" t="s">
        <v>15</v>
      </c>
      <c r="G1030" s="273" t="s">
        <v>3045</v>
      </c>
      <c r="H1030" s="273" t="s">
        <v>2271</v>
      </c>
      <c r="I1030" s="273">
        <v>2020</v>
      </c>
      <c r="J1030" s="273" t="s">
        <v>5249</v>
      </c>
      <c r="K1030" s="273" t="s">
        <v>4215</v>
      </c>
      <c r="L1030" s="273" t="s">
        <v>207</v>
      </c>
      <c r="M1030" s="273" t="s">
        <v>3734</v>
      </c>
      <c r="N1030" s="273" t="s">
        <v>6256</v>
      </c>
    </row>
    <row r="1031" spans="1:14" s="17" customFormat="1">
      <c r="A1031" s="273">
        <v>47</v>
      </c>
      <c r="B1031" s="273"/>
      <c r="C1031" s="273" t="s">
        <v>3046</v>
      </c>
      <c r="D1031" s="273" t="s">
        <v>14</v>
      </c>
      <c r="E1031" s="273" t="s">
        <v>15</v>
      </c>
      <c r="F1031" s="273" t="s">
        <v>15</v>
      </c>
      <c r="G1031" s="273" t="s">
        <v>3047</v>
      </c>
      <c r="H1031" s="273" t="s">
        <v>2271</v>
      </c>
      <c r="I1031" s="273">
        <v>2020</v>
      </c>
      <c r="J1031" s="273" t="s">
        <v>5249</v>
      </c>
      <c r="K1031" s="273" t="s">
        <v>4215</v>
      </c>
      <c r="L1031" s="273" t="s">
        <v>207</v>
      </c>
      <c r="M1031" s="273" t="s">
        <v>3735</v>
      </c>
      <c r="N1031" s="273" t="s">
        <v>6257</v>
      </c>
    </row>
    <row r="1032" spans="1:14" s="17" customFormat="1">
      <c r="A1032" s="273">
        <v>48</v>
      </c>
      <c r="B1032" s="273"/>
      <c r="C1032" s="273" t="s">
        <v>3048</v>
      </c>
      <c r="D1032" s="273" t="s">
        <v>14</v>
      </c>
      <c r="E1032" s="273" t="s">
        <v>15</v>
      </c>
      <c r="F1032" s="273" t="s">
        <v>15</v>
      </c>
      <c r="G1032" s="273" t="s">
        <v>3049</v>
      </c>
      <c r="H1032" s="273" t="s">
        <v>2271</v>
      </c>
      <c r="I1032" s="273">
        <v>2020</v>
      </c>
      <c r="J1032" s="273" t="s">
        <v>5249</v>
      </c>
      <c r="K1032" s="273" t="s">
        <v>4215</v>
      </c>
      <c r="L1032" s="273" t="s">
        <v>207</v>
      </c>
      <c r="M1032" s="273" t="s">
        <v>3736</v>
      </c>
      <c r="N1032" s="273" t="s">
        <v>6258</v>
      </c>
    </row>
    <row r="1033" spans="1:14" s="17" customFormat="1">
      <c r="A1033" s="273">
        <v>49</v>
      </c>
      <c r="B1033" s="273"/>
      <c r="C1033" s="273" t="s">
        <v>5151</v>
      </c>
      <c r="D1033" s="273" t="s">
        <v>14</v>
      </c>
      <c r="E1033" s="273" t="s">
        <v>15</v>
      </c>
      <c r="F1033" s="273" t="s">
        <v>15</v>
      </c>
      <c r="G1033" s="273" t="s">
        <v>3050</v>
      </c>
      <c r="H1033" s="273" t="s">
        <v>2271</v>
      </c>
      <c r="I1033" s="273">
        <v>2020</v>
      </c>
      <c r="J1033" s="273" t="s">
        <v>5249</v>
      </c>
      <c r="K1033" s="273" t="s">
        <v>4215</v>
      </c>
      <c r="L1033" s="273" t="s">
        <v>207</v>
      </c>
      <c r="M1033" s="273" t="s">
        <v>3737</v>
      </c>
      <c r="N1033" s="273" t="s">
        <v>6259</v>
      </c>
    </row>
    <row r="1034" spans="1:14" s="17" customFormat="1">
      <c r="A1034" s="273">
        <v>50</v>
      </c>
      <c r="B1034" s="273"/>
      <c r="C1034" s="273" t="s">
        <v>5152</v>
      </c>
      <c r="D1034" s="273" t="s">
        <v>14</v>
      </c>
      <c r="E1034" s="273" t="s">
        <v>15</v>
      </c>
      <c r="F1034" s="273" t="s">
        <v>15</v>
      </c>
      <c r="G1034" s="273" t="s">
        <v>3051</v>
      </c>
      <c r="H1034" s="273" t="s">
        <v>2271</v>
      </c>
      <c r="I1034" s="273">
        <v>2020</v>
      </c>
      <c r="J1034" s="273" t="s">
        <v>5249</v>
      </c>
      <c r="K1034" s="273" t="s">
        <v>4215</v>
      </c>
      <c r="L1034" s="273" t="s">
        <v>207</v>
      </c>
      <c r="M1034" s="273" t="s">
        <v>3738</v>
      </c>
      <c r="N1034" s="273" t="s">
        <v>6260</v>
      </c>
    </row>
    <row r="1035" spans="1:14" s="17" customFormat="1">
      <c r="A1035" s="273">
        <v>51</v>
      </c>
      <c r="B1035" s="273"/>
      <c r="C1035" s="273" t="s">
        <v>5153</v>
      </c>
      <c r="D1035" s="273" t="s">
        <v>14</v>
      </c>
      <c r="E1035" s="273" t="s">
        <v>15</v>
      </c>
      <c r="F1035" s="273" t="s">
        <v>15</v>
      </c>
      <c r="G1035" s="273" t="s">
        <v>3052</v>
      </c>
      <c r="H1035" s="273" t="s">
        <v>2271</v>
      </c>
      <c r="I1035" s="273">
        <v>2020</v>
      </c>
      <c r="J1035" s="273" t="s">
        <v>5249</v>
      </c>
      <c r="K1035" s="273" t="s">
        <v>4215</v>
      </c>
      <c r="L1035" s="273" t="s">
        <v>207</v>
      </c>
      <c r="M1035" s="273" t="s">
        <v>3739</v>
      </c>
      <c r="N1035" s="273" t="s">
        <v>6261</v>
      </c>
    </row>
    <row r="1036" spans="1:14" s="17" customFormat="1">
      <c r="A1036" s="273">
        <v>52</v>
      </c>
      <c r="B1036" s="273"/>
      <c r="C1036" s="273" t="s">
        <v>5154</v>
      </c>
      <c r="D1036" s="273" t="s">
        <v>14</v>
      </c>
      <c r="E1036" s="273" t="s">
        <v>15</v>
      </c>
      <c r="F1036" s="273" t="s">
        <v>15</v>
      </c>
      <c r="G1036" s="273" t="s">
        <v>3053</v>
      </c>
      <c r="H1036" s="273" t="s">
        <v>2271</v>
      </c>
      <c r="I1036" s="273">
        <v>2020</v>
      </c>
      <c r="J1036" s="273" t="s">
        <v>5249</v>
      </c>
      <c r="K1036" s="273" t="s">
        <v>4215</v>
      </c>
      <c r="L1036" s="273" t="s">
        <v>207</v>
      </c>
      <c r="M1036" s="273" t="s">
        <v>3740</v>
      </c>
      <c r="N1036" s="273" t="s">
        <v>6262</v>
      </c>
    </row>
    <row r="1037" spans="1:14" s="17" customFormat="1">
      <c r="A1037" s="273">
        <v>53</v>
      </c>
      <c r="B1037" s="273"/>
      <c r="C1037" s="273" t="s">
        <v>5155</v>
      </c>
      <c r="D1037" s="273" t="s">
        <v>14</v>
      </c>
      <c r="E1037" s="273" t="s">
        <v>15</v>
      </c>
      <c r="F1037" s="273" t="s">
        <v>15</v>
      </c>
      <c r="G1037" s="273" t="s">
        <v>3054</v>
      </c>
      <c r="H1037" s="273" t="s">
        <v>2271</v>
      </c>
      <c r="I1037" s="273">
        <v>2020</v>
      </c>
      <c r="J1037" s="273" t="s">
        <v>5249</v>
      </c>
      <c r="K1037" s="273" t="s">
        <v>4215</v>
      </c>
      <c r="L1037" s="273" t="s">
        <v>207</v>
      </c>
      <c r="M1037" s="273" t="s">
        <v>3741</v>
      </c>
      <c r="N1037" s="273" t="s">
        <v>6263</v>
      </c>
    </row>
    <row r="1038" spans="1:14" s="17" customFormat="1">
      <c r="A1038" s="273">
        <v>54</v>
      </c>
      <c r="B1038" s="273"/>
      <c r="C1038" s="273" t="s">
        <v>3055</v>
      </c>
      <c r="D1038" s="273" t="s">
        <v>14</v>
      </c>
      <c r="E1038" s="273" t="s">
        <v>15</v>
      </c>
      <c r="F1038" s="273" t="s">
        <v>15</v>
      </c>
      <c r="G1038" s="273" t="s">
        <v>3056</v>
      </c>
      <c r="H1038" s="273" t="s">
        <v>2271</v>
      </c>
      <c r="I1038" s="273">
        <v>2020</v>
      </c>
      <c r="J1038" s="273" t="s">
        <v>5249</v>
      </c>
      <c r="K1038" s="273" t="s">
        <v>4215</v>
      </c>
      <c r="L1038" s="273" t="s">
        <v>207</v>
      </c>
      <c r="M1038" s="273" t="s">
        <v>3742</v>
      </c>
      <c r="N1038" s="273" t="s">
        <v>6264</v>
      </c>
    </row>
    <row r="1039" spans="1:14" s="17" customFormat="1">
      <c r="A1039" s="273">
        <v>55</v>
      </c>
      <c r="B1039" s="273"/>
      <c r="C1039" s="273" t="s">
        <v>3057</v>
      </c>
      <c r="D1039" s="273" t="s">
        <v>14</v>
      </c>
      <c r="E1039" s="273" t="s">
        <v>15</v>
      </c>
      <c r="F1039" s="273" t="s">
        <v>15</v>
      </c>
      <c r="G1039" s="273" t="s">
        <v>3058</v>
      </c>
      <c r="H1039" s="273" t="s">
        <v>2271</v>
      </c>
      <c r="I1039" s="273">
        <v>2020</v>
      </c>
      <c r="J1039" s="273" t="s">
        <v>5249</v>
      </c>
      <c r="K1039" s="273" t="s">
        <v>4215</v>
      </c>
      <c r="L1039" s="273" t="s">
        <v>207</v>
      </c>
      <c r="M1039" s="273" t="s">
        <v>3743</v>
      </c>
      <c r="N1039" s="273" t="s">
        <v>6265</v>
      </c>
    </row>
    <row r="1040" spans="1:14" s="17" customFormat="1">
      <c r="A1040" s="273">
        <v>56</v>
      </c>
      <c r="B1040" s="273"/>
      <c r="C1040" s="273" t="s">
        <v>5156</v>
      </c>
      <c r="D1040" s="273" t="s">
        <v>14</v>
      </c>
      <c r="E1040" s="273" t="s">
        <v>15</v>
      </c>
      <c r="F1040" s="273" t="s">
        <v>15</v>
      </c>
      <c r="G1040" s="273" t="s">
        <v>3059</v>
      </c>
      <c r="H1040" s="273" t="s">
        <v>2271</v>
      </c>
      <c r="I1040" s="273">
        <v>2020</v>
      </c>
      <c r="J1040" s="273" t="s">
        <v>5249</v>
      </c>
      <c r="K1040" s="273" t="s">
        <v>4215</v>
      </c>
      <c r="L1040" s="273" t="s">
        <v>207</v>
      </c>
      <c r="M1040" s="273" t="s">
        <v>3744</v>
      </c>
      <c r="N1040" s="273" t="s">
        <v>6266</v>
      </c>
    </row>
    <row r="1041" spans="1:14" s="17" customFormat="1">
      <c r="A1041" s="273">
        <v>57</v>
      </c>
      <c r="B1041" s="273"/>
      <c r="C1041" s="273" t="s">
        <v>5157</v>
      </c>
      <c r="D1041" s="273" t="s">
        <v>14</v>
      </c>
      <c r="E1041" s="273" t="s">
        <v>15</v>
      </c>
      <c r="F1041" s="273" t="s">
        <v>15</v>
      </c>
      <c r="G1041" s="273" t="s">
        <v>3060</v>
      </c>
      <c r="H1041" s="273" t="s">
        <v>2271</v>
      </c>
      <c r="I1041" s="273">
        <v>2020</v>
      </c>
      <c r="J1041" s="273" t="s">
        <v>5249</v>
      </c>
      <c r="K1041" s="273" t="s">
        <v>4215</v>
      </c>
      <c r="L1041" s="273" t="s">
        <v>207</v>
      </c>
      <c r="M1041" s="273" t="s">
        <v>3745</v>
      </c>
      <c r="N1041" s="273" t="s">
        <v>6267</v>
      </c>
    </row>
    <row r="1042" spans="1:14" s="17" customFormat="1">
      <c r="A1042" s="273">
        <v>58</v>
      </c>
      <c r="B1042" s="273"/>
      <c r="C1042" s="273" t="s">
        <v>5158</v>
      </c>
      <c r="D1042" s="273" t="s">
        <v>14</v>
      </c>
      <c r="E1042" s="273" t="s">
        <v>15</v>
      </c>
      <c r="F1042" s="273" t="s">
        <v>15</v>
      </c>
      <c r="G1042" s="273" t="s">
        <v>3061</v>
      </c>
      <c r="H1042" s="273" t="s">
        <v>2271</v>
      </c>
      <c r="I1042" s="273">
        <v>2020</v>
      </c>
      <c r="J1042" s="273" t="s">
        <v>5249</v>
      </c>
      <c r="K1042" s="273" t="s">
        <v>4215</v>
      </c>
      <c r="L1042" s="273" t="s">
        <v>207</v>
      </c>
      <c r="M1042" s="273" t="s">
        <v>3746</v>
      </c>
      <c r="N1042" s="273" t="s">
        <v>6268</v>
      </c>
    </row>
    <row r="1043" spans="1:14" s="17" customFormat="1">
      <c r="A1043" s="273">
        <v>59</v>
      </c>
      <c r="B1043" s="273"/>
      <c r="C1043" s="273" t="s">
        <v>5159</v>
      </c>
      <c r="D1043" s="273" t="s">
        <v>14</v>
      </c>
      <c r="E1043" s="273" t="s">
        <v>15</v>
      </c>
      <c r="F1043" s="273" t="s">
        <v>15</v>
      </c>
      <c r="G1043" s="273" t="s">
        <v>3062</v>
      </c>
      <c r="H1043" s="273" t="s">
        <v>2271</v>
      </c>
      <c r="I1043" s="273">
        <v>2020</v>
      </c>
      <c r="J1043" s="273" t="s">
        <v>5249</v>
      </c>
      <c r="K1043" s="273" t="s">
        <v>4215</v>
      </c>
      <c r="L1043" s="273" t="s">
        <v>207</v>
      </c>
      <c r="M1043" s="273" t="s">
        <v>3747</v>
      </c>
      <c r="N1043" s="273" t="s">
        <v>6269</v>
      </c>
    </row>
    <row r="1044" spans="1:14" s="17" customFormat="1">
      <c r="A1044" s="273">
        <v>60</v>
      </c>
      <c r="B1044" s="273"/>
      <c r="C1044" s="273" t="s">
        <v>5160</v>
      </c>
      <c r="D1044" s="273" t="s">
        <v>14</v>
      </c>
      <c r="E1044" s="273" t="s">
        <v>15</v>
      </c>
      <c r="F1044" s="273" t="s">
        <v>15</v>
      </c>
      <c r="G1044" s="273" t="s">
        <v>3063</v>
      </c>
      <c r="H1044" s="273" t="s">
        <v>2271</v>
      </c>
      <c r="I1044" s="273">
        <v>2020</v>
      </c>
      <c r="J1044" s="273" t="s">
        <v>5249</v>
      </c>
      <c r="K1044" s="273" t="s">
        <v>4215</v>
      </c>
      <c r="L1044" s="273" t="s">
        <v>207</v>
      </c>
      <c r="M1044" s="273" t="s">
        <v>3748</v>
      </c>
      <c r="N1044" s="273" t="s">
        <v>6270</v>
      </c>
    </row>
    <row r="1045" spans="1:14" s="17" customFormat="1">
      <c r="A1045" s="273">
        <v>61</v>
      </c>
      <c r="B1045" s="273"/>
      <c r="C1045" s="273" t="s">
        <v>3064</v>
      </c>
      <c r="D1045" s="273" t="s">
        <v>14</v>
      </c>
      <c r="E1045" s="273" t="s">
        <v>15</v>
      </c>
      <c r="F1045" s="273" t="s">
        <v>15</v>
      </c>
      <c r="G1045" s="273" t="s">
        <v>3065</v>
      </c>
      <c r="H1045" s="273" t="s">
        <v>2271</v>
      </c>
      <c r="I1045" s="273">
        <v>2020</v>
      </c>
      <c r="J1045" s="273" t="s">
        <v>5249</v>
      </c>
      <c r="K1045" s="273" t="s">
        <v>4215</v>
      </c>
      <c r="L1045" s="273" t="s">
        <v>207</v>
      </c>
      <c r="M1045" s="273" t="s">
        <v>3749</v>
      </c>
      <c r="N1045" s="273" t="s">
        <v>6271</v>
      </c>
    </row>
    <row r="1046" spans="1:14" s="17" customFormat="1">
      <c r="A1046" s="273">
        <v>62</v>
      </c>
      <c r="B1046" s="273"/>
      <c r="C1046" s="273" t="s">
        <v>5161</v>
      </c>
      <c r="D1046" s="273" t="s">
        <v>14</v>
      </c>
      <c r="E1046" s="273" t="s">
        <v>15</v>
      </c>
      <c r="F1046" s="273" t="s">
        <v>15</v>
      </c>
      <c r="G1046" s="273" t="s">
        <v>3066</v>
      </c>
      <c r="H1046" s="273" t="s">
        <v>2271</v>
      </c>
      <c r="I1046" s="273">
        <v>2020</v>
      </c>
      <c r="J1046" s="273" t="s">
        <v>5249</v>
      </c>
      <c r="K1046" s="273" t="s">
        <v>4215</v>
      </c>
      <c r="L1046" s="273" t="s">
        <v>207</v>
      </c>
      <c r="M1046" s="273" t="s">
        <v>3750</v>
      </c>
      <c r="N1046" s="273" t="s">
        <v>6272</v>
      </c>
    </row>
    <row r="1047" spans="1:14" s="17" customFormat="1">
      <c r="A1047" s="273">
        <v>63</v>
      </c>
      <c r="B1047" s="273"/>
      <c r="C1047" s="273" t="s">
        <v>5162</v>
      </c>
      <c r="D1047" s="273" t="s">
        <v>14</v>
      </c>
      <c r="E1047" s="273" t="s">
        <v>15</v>
      </c>
      <c r="F1047" s="273" t="s">
        <v>15</v>
      </c>
      <c r="G1047" s="273" t="s">
        <v>3067</v>
      </c>
      <c r="H1047" s="273" t="s">
        <v>2271</v>
      </c>
      <c r="I1047" s="273">
        <v>2020</v>
      </c>
      <c r="J1047" s="273" t="s">
        <v>5249</v>
      </c>
      <c r="K1047" s="273" t="s">
        <v>4215</v>
      </c>
      <c r="L1047" s="273" t="s">
        <v>207</v>
      </c>
      <c r="M1047" s="273" t="s">
        <v>3751</v>
      </c>
      <c r="N1047" s="273" t="s">
        <v>6273</v>
      </c>
    </row>
    <row r="1048" spans="1:14" s="17" customFormat="1">
      <c r="A1048" s="273">
        <v>64</v>
      </c>
      <c r="B1048" s="273"/>
      <c r="C1048" s="273" t="s">
        <v>5163</v>
      </c>
      <c r="D1048" s="273" t="s">
        <v>14</v>
      </c>
      <c r="E1048" s="273" t="s">
        <v>15</v>
      </c>
      <c r="F1048" s="273" t="s">
        <v>15</v>
      </c>
      <c r="G1048" s="273" t="s">
        <v>3068</v>
      </c>
      <c r="H1048" s="273" t="s">
        <v>2271</v>
      </c>
      <c r="I1048" s="273">
        <v>2020</v>
      </c>
      <c r="J1048" s="273" t="s">
        <v>5249</v>
      </c>
      <c r="K1048" s="273" t="s">
        <v>4215</v>
      </c>
      <c r="L1048" s="273" t="s">
        <v>207</v>
      </c>
      <c r="M1048" s="273" t="s">
        <v>3752</v>
      </c>
      <c r="N1048" s="273" t="s">
        <v>6274</v>
      </c>
    </row>
    <row r="1049" spans="1:14" s="17" customFormat="1">
      <c r="A1049" s="273">
        <v>65</v>
      </c>
      <c r="B1049" s="273"/>
      <c r="C1049" s="273" t="s">
        <v>5164</v>
      </c>
      <c r="D1049" s="273" t="s">
        <v>14</v>
      </c>
      <c r="E1049" s="273" t="s">
        <v>15</v>
      </c>
      <c r="F1049" s="273" t="s">
        <v>15</v>
      </c>
      <c r="G1049" s="273" t="s">
        <v>3069</v>
      </c>
      <c r="H1049" s="273" t="s">
        <v>2271</v>
      </c>
      <c r="I1049" s="273">
        <v>2020</v>
      </c>
      <c r="J1049" s="273" t="s">
        <v>5249</v>
      </c>
      <c r="K1049" s="273" t="s">
        <v>4215</v>
      </c>
      <c r="L1049" s="273" t="s">
        <v>207</v>
      </c>
      <c r="M1049" s="273" t="s">
        <v>3753</v>
      </c>
      <c r="N1049" s="273" t="s">
        <v>6275</v>
      </c>
    </row>
    <row r="1050" spans="1:14" s="17" customFormat="1">
      <c r="A1050" s="273">
        <v>66</v>
      </c>
      <c r="B1050" s="273"/>
      <c r="C1050" s="273" t="s">
        <v>5165</v>
      </c>
      <c r="D1050" s="273" t="s">
        <v>14</v>
      </c>
      <c r="E1050" s="273" t="s">
        <v>15</v>
      </c>
      <c r="F1050" s="273" t="s">
        <v>15</v>
      </c>
      <c r="G1050" s="273" t="s">
        <v>3070</v>
      </c>
      <c r="H1050" s="273" t="s">
        <v>2271</v>
      </c>
      <c r="I1050" s="273">
        <v>2020</v>
      </c>
      <c r="J1050" s="273" t="s">
        <v>5249</v>
      </c>
      <c r="K1050" s="273" t="s">
        <v>4215</v>
      </c>
      <c r="L1050" s="273" t="s">
        <v>207</v>
      </c>
      <c r="M1050" s="273" t="s">
        <v>3754</v>
      </c>
      <c r="N1050" s="273" t="s">
        <v>6276</v>
      </c>
    </row>
    <row r="1051" spans="1:14" s="17" customFormat="1">
      <c r="A1051" s="273">
        <v>67</v>
      </c>
      <c r="B1051" s="273"/>
      <c r="C1051" s="273" t="s">
        <v>5166</v>
      </c>
      <c r="D1051" s="273" t="s">
        <v>14</v>
      </c>
      <c r="E1051" s="273" t="s">
        <v>15</v>
      </c>
      <c r="F1051" s="273" t="s">
        <v>15</v>
      </c>
      <c r="G1051" s="273" t="s">
        <v>3071</v>
      </c>
      <c r="H1051" s="273" t="s">
        <v>2271</v>
      </c>
      <c r="I1051" s="273">
        <v>2020</v>
      </c>
      <c r="J1051" s="273" t="s">
        <v>5249</v>
      </c>
      <c r="K1051" s="273" t="s">
        <v>4215</v>
      </c>
      <c r="L1051" s="273" t="s">
        <v>207</v>
      </c>
      <c r="M1051" s="273" t="s">
        <v>3755</v>
      </c>
      <c r="N1051" s="273" t="s">
        <v>6277</v>
      </c>
    </row>
    <row r="1052" spans="1:14" s="17" customFormat="1">
      <c r="A1052" s="273">
        <v>68</v>
      </c>
      <c r="B1052" s="273"/>
      <c r="C1052" s="273" t="s">
        <v>5167</v>
      </c>
      <c r="D1052" s="273" t="s">
        <v>14</v>
      </c>
      <c r="E1052" s="273" t="s">
        <v>15</v>
      </c>
      <c r="F1052" s="273" t="s">
        <v>15</v>
      </c>
      <c r="G1052" s="273" t="s">
        <v>3072</v>
      </c>
      <c r="H1052" s="273" t="s">
        <v>2271</v>
      </c>
      <c r="I1052" s="273">
        <v>2020</v>
      </c>
      <c r="J1052" s="273" t="s">
        <v>5249</v>
      </c>
      <c r="K1052" s="273" t="s">
        <v>4215</v>
      </c>
      <c r="L1052" s="273" t="s">
        <v>207</v>
      </c>
      <c r="M1052" s="273" t="s">
        <v>3756</v>
      </c>
      <c r="N1052" s="273" t="s">
        <v>6278</v>
      </c>
    </row>
    <row r="1053" spans="1:14" s="17" customFormat="1">
      <c r="A1053" s="273">
        <v>69</v>
      </c>
      <c r="B1053" s="273"/>
      <c r="C1053" s="273" t="s">
        <v>5168</v>
      </c>
      <c r="D1053" s="273" t="s">
        <v>14</v>
      </c>
      <c r="E1053" s="273" t="s">
        <v>15</v>
      </c>
      <c r="F1053" s="273" t="s">
        <v>15</v>
      </c>
      <c r="G1053" s="273" t="s">
        <v>3073</v>
      </c>
      <c r="H1053" s="273" t="s">
        <v>2271</v>
      </c>
      <c r="I1053" s="273">
        <v>2020</v>
      </c>
      <c r="J1053" s="273" t="s">
        <v>5249</v>
      </c>
      <c r="K1053" s="273" t="s">
        <v>4215</v>
      </c>
      <c r="L1053" s="273" t="s">
        <v>207</v>
      </c>
      <c r="M1053" s="273" t="s">
        <v>3757</v>
      </c>
      <c r="N1053" s="273" t="s">
        <v>6279</v>
      </c>
    </row>
    <row r="1054" spans="1:14" s="17" customFormat="1">
      <c r="A1054" s="273">
        <v>70</v>
      </c>
      <c r="B1054" s="273"/>
      <c r="C1054" s="273" t="s">
        <v>5169</v>
      </c>
      <c r="D1054" s="273" t="s">
        <v>14</v>
      </c>
      <c r="E1054" s="273" t="s">
        <v>15</v>
      </c>
      <c r="F1054" s="273" t="s">
        <v>15</v>
      </c>
      <c r="G1054" s="273" t="s">
        <v>3074</v>
      </c>
      <c r="H1054" s="273" t="s">
        <v>2271</v>
      </c>
      <c r="I1054" s="273">
        <v>2020</v>
      </c>
      <c r="J1054" s="273" t="s">
        <v>5249</v>
      </c>
      <c r="K1054" s="273" t="s">
        <v>4215</v>
      </c>
      <c r="L1054" s="273" t="s">
        <v>207</v>
      </c>
      <c r="M1054" s="273" t="s">
        <v>3758</v>
      </c>
      <c r="N1054" s="273" t="s">
        <v>6280</v>
      </c>
    </row>
    <row r="1055" spans="1:14" s="17" customFormat="1">
      <c r="A1055" s="273">
        <v>71</v>
      </c>
      <c r="B1055" s="273"/>
      <c r="C1055" s="273" t="s">
        <v>5170</v>
      </c>
      <c r="D1055" s="273" t="s">
        <v>14</v>
      </c>
      <c r="E1055" s="273" t="s">
        <v>15</v>
      </c>
      <c r="F1055" s="273" t="s">
        <v>15</v>
      </c>
      <c r="G1055" s="273" t="s">
        <v>3075</v>
      </c>
      <c r="H1055" s="273" t="s">
        <v>2271</v>
      </c>
      <c r="I1055" s="273">
        <v>2020</v>
      </c>
      <c r="J1055" s="273" t="s">
        <v>5249</v>
      </c>
      <c r="K1055" s="273" t="s">
        <v>4215</v>
      </c>
      <c r="L1055" s="273" t="s">
        <v>207</v>
      </c>
      <c r="M1055" s="273" t="s">
        <v>3862</v>
      </c>
      <c r="N1055" s="273" t="s">
        <v>6281</v>
      </c>
    </row>
    <row r="1056" spans="1:14" s="17" customFormat="1">
      <c r="A1056" s="273">
        <v>72</v>
      </c>
      <c r="B1056" s="273"/>
      <c r="C1056" s="273" t="s">
        <v>5171</v>
      </c>
      <c r="D1056" s="273" t="s">
        <v>14</v>
      </c>
      <c r="E1056" s="273" t="s">
        <v>15</v>
      </c>
      <c r="F1056" s="273" t="s">
        <v>15</v>
      </c>
      <c r="G1056" s="273" t="s">
        <v>3076</v>
      </c>
      <c r="H1056" s="273" t="s">
        <v>2271</v>
      </c>
      <c r="I1056" s="273">
        <v>2020</v>
      </c>
      <c r="J1056" s="273" t="s">
        <v>5249</v>
      </c>
      <c r="K1056" s="273" t="s">
        <v>4215</v>
      </c>
      <c r="L1056" s="273" t="s">
        <v>207</v>
      </c>
      <c r="M1056" s="273" t="s">
        <v>3759</v>
      </c>
      <c r="N1056" s="273" t="s">
        <v>6282</v>
      </c>
    </row>
    <row r="1057" spans="1:14" s="17" customFormat="1">
      <c r="A1057" s="273">
        <v>73</v>
      </c>
      <c r="B1057" s="273"/>
      <c r="C1057" s="273" t="s">
        <v>5172</v>
      </c>
      <c r="D1057" s="273" t="s">
        <v>14</v>
      </c>
      <c r="E1057" s="273" t="s">
        <v>15</v>
      </c>
      <c r="F1057" s="273" t="s">
        <v>15</v>
      </c>
      <c r="G1057" s="273" t="s">
        <v>3077</v>
      </c>
      <c r="H1057" s="273" t="s">
        <v>2271</v>
      </c>
      <c r="I1057" s="273">
        <v>2020</v>
      </c>
      <c r="J1057" s="273" t="s">
        <v>5249</v>
      </c>
      <c r="K1057" s="273" t="s">
        <v>4215</v>
      </c>
      <c r="L1057" s="273" t="s">
        <v>207</v>
      </c>
      <c r="M1057" s="273" t="s">
        <v>3760</v>
      </c>
      <c r="N1057" s="273" t="s">
        <v>6283</v>
      </c>
    </row>
    <row r="1058" spans="1:14" s="17" customFormat="1">
      <c r="A1058" s="273">
        <v>74</v>
      </c>
      <c r="B1058" s="273"/>
      <c r="C1058" s="273" t="s">
        <v>5173</v>
      </c>
      <c r="D1058" s="273" t="s">
        <v>14</v>
      </c>
      <c r="E1058" s="273" t="s">
        <v>15</v>
      </c>
      <c r="F1058" s="273" t="s">
        <v>15</v>
      </c>
      <c r="G1058" s="273" t="s">
        <v>3078</v>
      </c>
      <c r="H1058" s="273" t="s">
        <v>2271</v>
      </c>
      <c r="I1058" s="273">
        <v>2020</v>
      </c>
      <c r="J1058" s="273" t="s">
        <v>5249</v>
      </c>
      <c r="K1058" s="273" t="s">
        <v>4215</v>
      </c>
      <c r="L1058" s="273" t="s">
        <v>207</v>
      </c>
      <c r="M1058" s="273" t="s">
        <v>3761</v>
      </c>
      <c r="N1058" s="273" t="s">
        <v>6284</v>
      </c>
    </row>
    <row r="1059" spans="1:14" s="17" customFormat="1">
      <c r="A1059" s="273">
        <v>75</v>
      </c>
      <c r="B1059" s="273"/>
      <c r="C1059" s="273" t="s">
        <v>5174</v>
      </c>
      <c r="D1059" s="273" t="s">
        <v>14</v>
      </c>
      <c r="E1059" s="273" t="s">
        <v>15</v>
      </c>
      <c r="F1059" s="273" t="s">
        <v>15</v>
      </c>
      <c r="G1059" s="273" t="s">
        <v>3079</v>
      </c>
      <c r="H1059" s="273" t="s">
        <v>2271</v>
      </c>
      <c r="I1059" s="273">
        <v>2020</v>
      </c>
      <c r="J1059" s="273" t="s">
        <v>5249</v>
      </c>
      <c r="K1059" s="273" t="s">
        <v>4215</v>
      </c>
      <c r="L1059" s="273" t="s">
        <v>207</v>
      </c>
      <c r="M1059" s="273" t="s">
        <v>3762</v>
      </c>
      <c r="N1059" s="273" t="s">
        <v>6285</v>
      </c>
    </row>
    <row r="1060" spans="1:14" s="17" customFormat="1">
      <c r="A1060" s="273">
        <v>76</v>
      </c>
      <c r="B1060" s="273"/>
      <c r="C1060" s="273" t="s">
        <v>5175</v>
      </c>
      <c r="D1060" s="273" t="s">
        <v>14</v>
      </c>
      <c r="E1060" s="273" t="s">
        <v>15</v>
      </c>
      <c r="F1060" s="273" t="s">
        <v>15</v>
      </c>
      <c r="G1060" s="273" t="s">
        <v>3080</v>
      </c>
      <c r="H1060" s="273" t="s">
        <v>2271</v>
      </c>
      <c r="I1060" s="273">
        <v>2020</v>
      </c>
      <c r="J1060" s="273" t="s">
        <v>5249</v>
      </c>
      <c r="K1060" s="273" t="s">
        <v>4215</v>
      </c>
      <c r="L1060" s="273" t="s">
        <v>207</v>
      </c>
      <c r="M1060" s="273" t="s">
        <v>3763</v>
      </c>
      <c r="N1060" s="273" t="s">
        <v>6286</v>
      </c>
    </row>
    <row r="1061" spans="1:14" s="17" customFormat="1">
      <c r="A1061" s="273">
        <v>77</v>
      </c>
      <c r="B1061" s="273"/>
      <c r="C1061" s="273" t="s">
        <v>5176</v>
      </c>
      <c r="D1061" s="273" t="s">
        <v>14</v>
      </c>
      <c r="E1061" s="273" t="s">
        <v>15</v>
      </c>
      <c r="F1061" s="273" t="s">
        <v>15</v>
      </c>
      <c r="G1061" s="273" t="s">
        <v>2269</v>
      </c>
      <c r="H1061" s="273" t="s">
        <v>2271</v>
      </c>
      <c r="I1061" s="273">
        <v>2020</v>
      </c>
      <c r="J1061" s="273" t="s">
        <v>5249</v>
      </c>
      <c r="K1061" s="273" t="s">
        <v>4215</v>
      </c>
      <c r="L1061" s="273" t="s">
        <v>207</v>
      </c>
      <c r="M1061" s="273" t="s">
        <v>3764</v>
      </c>
      <c r="N1061" s="273" t="s">
        <v>6287</v>
      </c>
    </row>
    <row r="1062" spans="1:14" s="17" customFormat="1">
      <c r="A1062" s="273">
        <v>78</v>
      </c>
      <c r="B1062" s="273"/>
      <c r="C1062" s="273" t="s">
        <v>5177</v>
      </c>
      <c r="D1062" s="273" t="s">
        <v>14</v>
      </c>
      <c r="E1062" s="273" t="s">
        <v>15</v>
      </c>
      <c r="F1062" s="273" t="s">
        <v>15</v>
      </c>
      <c r="G1062" s="273" t="s">
        <v>3081</v>
      </c>
      <c r="H1062" s="273" t="s">
        <v>2271</v>
      </c>
      <c r="I1062" s="273">
        <v>2020</v>
      </c>
      <c r="J1062" s="273" t="s">
        <v>2272</v>
      </c>
      <c r="K1062" s="273" t="s">
        <v>4215</v>
      </c>
      <c r="L1062" s="273" t="s">
        <v>207</v>
      </c>
      <c r="M1062" s="273" t="s">
        <v>3765</v>
      </c>
      <c r="N1062" s="273" t="s">
        <v>6288</v>
      </c>
    </row>
    <row r="1063" spans="1:14" s="17" customFormat="1">
      <c r="A1063" s="273">
        <v>79</v>
      </c>
      <c r="B1063" s="273"/>
      <c r="C1063" s="273" t="s">
        <v>5178</v>
      </c>
      <c r="D1063" s="273" t="s">
        <v>14</v>
      </c>
      <c r="E1063" s="273" t="s">
        <v>15</v>
      </c>
      <c r="F1063" s="273" t="s">
        <v>15</v>
      </c>
      <c r="G1063" s="273" t="s">
        <v>3082</v>
      </c>
      <c r="H1063" s="273" t="s">
        <v>2271</v>
      </c>
      <c r="I1063" s="273">
        <v>2020</v>
      </c>
      <c r="J1063" s="273" t="s">
        <v>2272</v>
      </c>
      <c r="K1063" s="273" t="s">
        <v>4215</v>
      </c>
      <c r="L1063" s="273" t="s">
        <v>207</v>
      </c>
      <c r="M1063" s="273" t="s">
        <v>3766</v>
      </c>
      <c r="N1063" s="273" t="s">
        <v>6289</v>
      </c>
    </row>
    <row r="1064" spans="1:14" s="17" customFormat="1">
      <c r="A1064" s="273">
        <v>80</v>
      </c>
      <c r="B1064" s="273"/>
      <c r="C1064" s="273" t="s">
        <v>5179</v>
      </c>
      <c r="D1064" s="273" t="s">
        <v>14</v>
      </c>
      <c r="E1064" s="273" t="s">
        <v>15</v>
      </c>
      <c r="F1064" s="273" t="s">
        <v>15</v>
      </c>
      <c r="G1064" s="273" t="s">
        <v>3083</v>
      </c>
      <c r="H1064" s="273" t="s">
        <v>2271</v>
      </c>
      <c r="I1064" s="273">
        <v>2020</v>
      </c>
      <c r="J1064" s="273" t="s">
        <v>5249</v>
      </c>
      <c r="K1064" s="273" t="s">
        <v>4215</v>
      </c>
      <c r="L1064" s="273" t="s">
        <v>207</v>
      </c>
      <c r="M1064" s="273" t="s">
        <v>3767</v>
      </c>
      <c r="N1064" s="273" t="s">
        <v>6290</v>
      </c>
    </row>
    <row r="1065" spans="1:14" s="17" customFormat="1">
      <c r="A1065" s="273">
        <v>81</v>
      </c>
      <c r="B1065" s="273"/>
      <c r="C1065" s="273" t="s">
        <v>5180</v>
      </c>
      <c r="D1065" s="273" t="s">
        <v>14</v>
      </c>
      <c r="E1065" s="273" t="s">
        <v>15</v>
      </c>
      <c r="F1065" s="273" t="s">
        <v>15</v>
      </c>
      <c r="G1065" s="273" t="s">
        <v>3084</v>
      </c>
      <c r="H1065" s="273" t="s">
        <v>2271</v>
      </c>
      <c r="I1065" s="273">
        <v>2020</v>
      </c>
      <c r="J1065" s="273" t="s">
        <v>5249</v>
      </c>
      <c r="K1065" s="273" t="s">
        <v>4215</v>
      </c>
      <c r="L1065" s="273" t="s">
        <v>207</v>
      </c>
      <c r="M1065" s="273" t="s">
        <v>3768</v>
      </c>
      <c r="N1065" s="273" t="s">
        <v>6291</v>
      </c>
    </row>
    <row r="1066" spans="1:14" s="17" customFormat="1">
      <c r="A1066" s="273">
        <v>82</v>
      </c>
      <c r="B1066" s="273"/>
      <c r="C1066" s="273" t="s">
        <v>5181</v>
      </c>
      <c r="D1066" s="273" t="s">
        <v>14</v>
      </c>
      <c r="E1066" s="273" t="s">
        <v>15</v>
      </c>
      <c r="F1066" s="273" t="s">
        <v>15</v>
      </c>
      <c r="G1066" s="273" t="s">
        <v>3085</v>
      </c>
      <c r="H1066" s="273" t="s">
        <v>2271</v>
      </c>
      <c r="I1066" s="273">
        <v>2020</v>
      </c>
      <c r="J1066" s="273" t="s">
        <v>5249</v>
      </c>
      <c r="K1066" s="273" t="s">
        <v>4215</v>
      </c>
      <c r="L1066" s="273" t="s">
        <v>207</v>
      </c>
      <c r="M1066" s="273" t="s">
        <v>3769</v>
      </c>
      <c r="N1066" s="273" t="s">
        <v>6292</v>
      </c>
    </row>
    <row r="1067" spans="1:14" s="17" customFormat="1">
      <c r="A1067" s="273">
        <v>83</v>
      </c>
      <c r="B1067" s="273"/>
      <c r="C1067" s="273" t="s">
        <v>5182</v>
      </c>
      <c r="D1067" s="273" t="s">
        <v>14</v>
      </c>
      <c r="E1067" s="273" t="s">
        <v>15</v>
      </c>
      <c r="F1067" s="273" t="s">
        <v>15</v>
      </c>
      <c r="G1067" s="273" t="s">
        <v>3086</v>
      </c>
      <c r="H1067" s="273" t="s">
        <v>2271</v>
      </c>
      <c r="I1067" s="273">
        <v>2020</v>
      </c>
      <c r="J1067" s="273" t="s">
        <v>5249</v>
      </c>
      <c r="K1067" s="273" t="s">
        <v>4215</v>
      </c>
      <c r="L1067" s="273" t="s">
        <v>207</v>
      </c>
      <c r="M1067" s="273" t="s">
        <v>3770</v>
      </c>
      <c r="N1067" s="273" t="s">
        <v>6293</v>
      </c>
    </row>
    <row r="1068" spans="1:14" s="17" customFormat="1">
      <c r="A1068" s="273">
        <v>84</v>
      </c>
      <c r="B1068" s="273"/>
      <c r="C1068" s="273" t="s">
        <v>5183</v>
      </c>
      <c r="D1068" s="273" t="s">
        <v>14</v>
      </c>
      <c r="E1068" s="273" t="s">
        <v>15</v>
      </c>
      <c r="F1068" s="273" t="s">
        <v>15</v>
      </c>
      <c r="G1068" s="273" t="s">
        <v>5364</v>
      </c>
      <c r="H1068" s="273" t="s">
        <v>2271</v>
      </c>
      <c r="I1068" s="273">
        <v>2020</v>
      </c>
      <c r="J1068" s="273" t="s">
        <v>5249</v>
      </c>
      <c r="K1068" s="273" t="s">
        <v>4215</v>
      </c>
      <c r="L1068" s="273" t="s">
        <v>207</v>
      </c>
      <c r="M1068" s="273" t="s">
        <v>3771</v>
      </c>
      <c r="N1068" s="273" t="s">
        <v>6294</v>
      </c>
    </row>
    <row r="1069" spans="1:14" s="17" customFormat="1">
      <c r="A1069" s="273">
        <v>85</v>
      </c>
      <c r="B1069" s="273"/>
      <c r="C1069" s="273" t="s">
        <v>5184</v>
      </c>
      <c r="D1069" s="273" t="s">
        <v>14</v>
      </c>
      <c r="E1069" s="273" t="s">
        <v>15</v>
      </c>
      <c r="F1069" s="273" t="s">
        <v>15</v>
      </c>
      <c r="G1069" s="273" t="s">
        <v>3087</v>
      </c>
      <c r="H1069" s="273" t="s">
        <v>2271</v>
      </c>
      <c r="I1069" s="273">
        <v>2020</v>
      </c>
      <c r="J1069" s="273" t="s">
        <v>5249</v>
      </c>
      <c r="K1069" s="273" t="s">
        <v>4215</v>
      </c>
      <c r="L1069" s="273" t="s">
        <v>207</v>
      </c>
      <c r="M1069" s="273" t="s">
        <v>3772</v>
      </c>
      <c r="N1069" s="273" t="s">
        <v>6295</v>
      </c>
    </row>
    <row r="1070" spans="1:14" s="17" customFormat="1">
      <c r="A1070" s="273">
        <v>86</v>
      </c>
      <c r="B1070" s="273"/>
      <c r="C1070" s="273" t="s">
        <v>5185</v>
      </c>
      <c r="D1070" s="273" t="s">
        <v>14</v>
      </c>
      <c r="E1070" s="273" t="s">
        <v>15</v>
      </c>
      <c r="F1070" s="273" t="s">
        <v>15</v>
      </c>
      <c r="G1070" s="273" t="s">
        <v>3088</v>
      </c>
      <c r="H1070" s="273" t="s">
        <v>2271</v>
      </c>
      <c r="I1070" s="273">
        <v>2020</v>
      </c>
      <c r="J1070" s="273" t="s">
        <v>5249</v>
      </c>
      <c r="K1070" s="273" t="s">
        <v>4215</v>
      </c>
      <c r="L1070" s="273" t="s">
        <v>207</v>
      </c>
      <c r="M1070" s="273" t="s">
        <v>3773</v>
      </c>
      <c r="N1070" s="273" t="s">
        <v>6296</v>
      </c>
    </row>
    <row r="1071" spans="1:14" s="17" customFormat="1">
      <c r="A1071" s="273">
        <v>87</v>
      </c>
      <c r="B1071" s="273"/>
      <c r="C1071" s="273" t="s">
        <v>5186</v>
      </c>
      <c r="D1071" s="273" t="s">
        <v>14</v>
      </c>
      <c r="E1071" s="273" t="s">
        <v>15</v>
      </c>
      <c r="F1071" s="273" t="s">
        <v>15</v>
      </c>
      <c r="G1071" s="273" t="s">
        <v>3089</v>
      </c>
      <c r="H1071" s="273" t="s">
        <v>2271</v>
      </c>
      <c r="I1071" s="273">
        <v>2020</v>
      </c>
      <c r="J1071" s="273" t="s">
        <v>5249</v>
      </c>
      <c r="K1071" s="273" t="s">
        <v>4215</v>
      </c>
      <c r="L1071" s="273" t="s">
        <v>207</v>
      </c>
      <c r="M1071" s="273" t="s">
        <v>3774</v>
      </c>
      <c r="N1071" s="273" t="s">
        <v>6297</v>
      </c>
    </row>
    <row r="1072" spans="1:14" s="17" customFormat="1">
      <c r="A1072" s="273">
        <v>88</v>
      </c>
      <c r="B1072" s="273"/>
      <c r="C1072" s="273" t="s">
        <v>5187</v>
      </c>
      <c r="D1072" s="273" t="s">
        <v>14</v>
      </c>
      <c r="E1072" s="273" t="s">
        <v>15</v>
      </c>
      <c r="F1072" s="273" t="s">
        <v>15</v>
      </c>
      <c r="G1072" s="273" t="s">
        <v>3090</v>
      </c>
      <c r="H1072" s="273" t="s">
        <v>2271</v>
      </c>
      <c r="I1072" s="273">
        <v>2020</v>
      </c>
      <c r="J1072" s="273" t="s">
        <v>5249</v>
      </c>
      <c r="K1072" s="273" t="s">
        <v>4215</v>
      </c>
      <c r="L1072" s="273" t="s">
        <v>207</v>
      </c>
      <c r="M1072" s="273" t="s">
        <v>3775</v>
      </c>
      <c r="N1072" s="273" t="s">
        <v>6298</v>
      </c>
    </row>
    <row r="1073" spans="1:14" s="17" customFormat="1">
      <c r="A1073" s="273">
        <v>89</v>
      </c>
      <c r="B1073" s="273"/>
      <c r="C1073" s="273" t="s">
        <v>5188</v>
      </c>
      <c r="D1073" s="273" t="s">
        <v>14</v>
      </c>
      <c r="E1073" s="273" t="s">
        <v>15</v>
      </c>
      <c r="F1073" s="273" t="s">
        <v>15</v>
      </c>
      <c r="G1073" s="273" t="s">
        <v>3091</v>
      </c>
      <c r="H1073" s="273" t="s">
        <v>2271</v>
      </c>
      <c r="I1073" s="273">
        <v>2020</v>
      </c>
      <c r="J1073" s="273" t="s">
        <v>5249</v>
      </c>
      <c r="K1073" s="273" t="s">
        <v>4215</v>
      </c>
      <c r="L1073" s="273" t="s">
        <v>207</v>
      </c>
      <c r="M1073" s="273" t="s">
        <v>3776</v>
      </c>
      <c r="N1073" s="273" t="s">
        <v>6299</v>
      </c>
    </row>
    <row r="1074" spans="1:14" s="17" customFormat="1">
      <c r="A1074" s="273">
        <v>90</v>
      </c>
      <c r="B1074" s="273"/>
      <c r="C1074" s="273" t="s">
        <v>5189</v>
      </c>
      <c r="D1074" s="273" t="s">
        <v>14</v>
      </c>
      <c r="E1074" s="273" t="s">
        <v>15</v>
      </c>
      <c r="F1074" s="273" t="s">
        <v>15</v>
      </c>
      <c r="G1074" s="273" t="s">
        <v>3092</v>
      </c>
      <c r="H1074" s="273" t="s">
        <v>2271</v>
      </c>
      <c r="I1074" s="273">
        <v>2020</v>
      </c>
      <c r="J1074" s="273" t="s">
        <v>5249</v>
      </c>
      <c r="K1074" s="273" t="s">
        <v>4215</v>
      </c>
      <c r="L1074" s="273" t="s">
        <v>207</v>
      </c>
      <c r="M1074" s="273" t="s">
        <v>3777</v>
      </c>
      <c r="N1074" s="273" t="s">
        <v>6300</v>
      </c>
    </row>
    <row r="1075" spans="1:14" s="17" customFormat="1">
      <c r="A1075" s="273">
        <v>91</v>
      </c>
      <c r="B1075" s="273"/>
      <c r="C1075" s="273" t="s">
        <v>5190</v>
      </c>
      <c r="D1075" s="273" t="s">
        <v>14</v>
      </c>
      <c r="E1075" s="273" t="s">
        <v>15</v>
      </c>
      <c r="F1075" s="273" t="s">
        <v>15</v>
      </c>
      <c r="G1075" s="273" t="s">
        <v>3093</v>
      </c>
      <c r="H1075" s="273" t="s">
        <v>2271</v>
      </c>
      <c r="I1075" s="273">
        <v>2020</v>
      </c>
      <c r="J1075" s="273" t="s">
        <v>5249</v>
      </c>
      <c r="K1075" s="273" t="s">
        <v>4215</v>
      </c>
      <c r="L1075" s="273" t="s">
        <v>207</v>
      </c>
      <c r="M1075" s="273" t="s">
        <v>3778</v>
      </c>
      <c r="N1075" s="273" t="s">
        <v>6301</v>
      </c>
    </row>
    <row r="1076" spans="1:14" s="17" customFormat="1">
      <c r="A1076" s="273">
        <v>92</v>
      </c>
      <c r="B1076" s="273"/>
      <c r="C1076" s="273" t="s">
        <v>5191</v>
      </c>
      <c r="D1076" s="273" t="s">
        <v>14</v>
      </c>
      <c r="E1076" s="273" t="s">
        <v>15</v>
      </c>
      <c r="F1076" s="273" t="s">
        <v>15</v>
      </c>
      <c r="G1076" s="273" t="s">
        <v>3094</v>
      </c>
      <c r="H1076" s="273" t="s">
        <v>2271</v>
      </c>
      <c r="I1076" s="273">
        <v>2020</v>
      </c>
      <c r="J1076" s="273" t="s">
        <v>5249</v>
      </c>
      <c r="K1076" s="273" t="s">
        <v>4215</v>
      </c>
      <c r="L1076" s="273" t="s">
        <v>207</v>
      </c>
      <c r="M1076" s="273" t="s">
        <v>3779</v>
      </c>
      <c r="N1076" s="273" t="s">
        <v>6302</v>
      </c>
    </row>
    <row r="1077" spans="1:14" s="17" customFormat="1">
      <c r="A1077" s="273">
        <v>93</v>
      </c>
      <c r="B1077" s="273"/>
      <c r="C1077" s="273" t="s">
        <v>5192</v>
      </c>
      <c r="D1077" s="273" t="s">
        <v>14</v>
      </c>
      <c r="E1077" s="273" t="s">
        <v>15</v>
      </c>
      <c r="F1077" s="273" t="s">
        <v>15</v>
      </c>
      <c r="G1077" s="273" t="s">
        <v>2270</v>
      </c>
      <c r="H1077" s="273" t="s">
        <v>2271</v>
      </c>
      <c r="I1077" s="273">
        <v>2020</v>
      </c>
      <c r="J1077" s="273" t="s">
        <v>5249</v>
      </c>
      <c r="K1077" s="273" t="s">
        <v>4215</v>
      </c>
      <c r="L1077" s="273" t="s">
        <v>207</v>
      </c>
      <c r="M1077" s="273" t="s">
        <v>3780</v>
      </c>
      <c r="N1077" s="273" t="s">
        <v>6303</v>
      </c>
    </row>
    <row r="1078" spans="1:14" s="17" customFormat="1">
      <c r="A1078" s="273">
        <v>94</v>
      </c>
      <c r="B1078" s="273"/>
      <c r="C1078" s="273" t="s">
        <v>5193</v>
      </c>
      <c r="D1078" s="273" t="s">
        <v>14</v>
      </c>
      <c r="E1078" s="273" t="s">
        <v>15</v>
      </c>
      <c r="F1078" s="273" t="s">
        <v>15</v>
      </c>
      <c r="G1078" s="273" t="s">
        <v>3095</v>
      </c>
      <c r="H1078" s="273" t="s">
        <v>2271</v>
      </c>
      <c r="I1078" s="273">
        <v>2020</v>
      </c>
      <c r="J1078" s="273" t="s">
        <v>5249</v>
      </c>
      <c r="K1078" s="273" t="s">
        <v>4215</v>
      </c>
      <c r="L1078" s="273" t="s">
        <v>207</v>
      </c>
      <c r="M1078" s="273" t="s">
        <v>3781</v>
      </c>
      <c r="N1078" s="273" t="s">
        <v>6304</v>
      </c>
    </row>
    <row r="1079" spans="1:14" s="17" customFormat="1">
      <c r="A1079" s="273">
        <v>95</v>
      </c>
      <c r="B1079" s="273"/>
      <c r="C1079" s="273" t="s">
        <v>5194</v>
      </c>
      <c r="D1079" s="273" t="s">
        <v>14</v>
      </c>
      <c r="E1079" s="273" t="s">
        <v>15</v>
      </c>
      <c r="F1079" s="273" t="s">
        <v>15</v>
      </c>
      <c r="G1079" s="273" t="s">
        <v>3096</v>
      </c>
      <c r="H1079" s="273" t="s">
        <v>2271</v>
      </c>
      <c r="I1079" s="273">
        <v>2020</v>
      </c>
      <c r="J1079" s="273" t="s">
        <v>5249</v>
      </c>
      <c r="K1079" s="273" t="s">
        <v>4215</v>
      </c>
      <c r="L1079" s="273" t="s">
        <v>207</v>
      </c>
      <c r="M1079" s="273" t="s">
        <v>3782</v>
      </c>
      <c r="N1079" s="273" t="s">
        <v>6305</v>
      </c>
    </row>
    <row r="1080" spans="1:14" s="17" customFormat="1">
      <c r="A1080" s="273">
        <v>96</v>
      </c>
      <c r="B1080" s="273"/>
      <c r="C1080" s="273" t="s">
        <v>5195</v>
      </c>
      <c r="D1080" s="273" t="s">
        <v>14</v>
      </c>
      <c r="E1080" s="273" t="s">
        <v>15</v>
      </c>
      <c r="F1080" s="273" t="s">
        <v>15</v>
      </c>
      <c r="G1080" s="273" t="s">
        <v>3097</v>
      </c>
      <c r="H1080" s="273" t="s">
        <v>2271</v>
      </c>
      <c r="I1080" s="273">
        <v>2020</v>
      </c>
      <c r="J1080" s="273" t="s">
        <v>5249</v>
      </c>
      <c r="K1080" s="273" t="s">
        <v>4215</v>
      </c>
      <c r="L1080" s="273" t="s">
        <v>207</v>
      </c>
      <c r="M1080" s="273" t="s">
        <v>3783</v>
      </c>
      <c r="N1080" s="273" t="s">
        <v>6306</v>
      </c>
    </row>
    <row r="1081" spans="1:14" s="17" customFormat="1">
      <c r="A1081" s="273">
        <v>97</v>
      </c>
      <c r="B1081" s="273"/>
      <c r="C1081" s="273" t="s">
        <v>5196</v>
      </c>
      <c r="D1081" s="273" t="s">
        <v>14</v>
      </c>
      <c r="E1081" s="273" t="s">
        <v>15</v>
      </c>
      <c r="F1081" s="273" t="s">
        <v>15</v>
      </c>
      <c r="G1081" s="273" t="s">
        <v>3098</v>
      </c>
      <c r="H1081" s="273" t="s">
        <v>2271</v>
      </c>
      <c r="I1081" s="273">
        <v>2020</v>
      </c>
      <c r="J1081" s="273" t="s">
        <v>5249</v>
      </c>
      <c r="K1081" s="273" t="s">
        <v>4215</v>
      </c>
      <c r="L1081" s="273" t="s">
        <v>207</v>
      </c>
      <c r="M1081" s="273" t="s">
        <v>3784</v>
      </c>
      <c r="N1081" s="273" t="s">
        <v>6307</v>
      </c>
    </row>
    <row r="1082" spans="1:14" s="17" customFormat="1">
      <c r="A1082" s="273">
        <v>98</v>
      </c>
      <c r="B1082" s="273"/>
      <c r="C1082" s="273" t="s">
        <v>5197</v>
      </c>
      <c r="D1082" s="273" t="s">
        <v>14</v>
      </c>
      <c r="E1082" s="273" t="s">
        <v>15</v>
      </c>
      <c r="F1082" s="273" t="s">
        <v>15</v>
      </c>
      <c r="G1082" s="273" t="s">
        <v>3099</v>
      </c>
      <c r="H1082" s="273" t="s">
        <v>2271</v>
      </c>
      <c r="I1082" s="273">
        <v>2020</v>
      </c>
      <c r="J1082" s="273" t="s">
        <v>5249</v>
      </c>
      <c r="K1082" s="273" t="s">
        <v>4215</v>
      </c>
      <c r="L1082" s="273" t="s">
        <v>207</v>
      </c>
      <c r="M1082" s="273" t="s">
        <v>3785</v>
      </c>
      <c r="N1082" s="273" t="s">
        <v>6308</v>
      </c>
    </row>
    <row r="1083" spans="1:14" s="17" customFormat="1">
      <c r="A1083" s="273">
        <v>99</v>
      </c>
      <c r="B1083" s="273"/>
      <c r="C1083" s="273" t="s">
        <v>5198</v>
      </c>
      <c r="D1083" s="273" t="s">
        <v>14</v>
      </c>
      <c r="E1083" s="273" t="s">
        <v>15</v>
      </c>
      <c r="F1083" s="273" t="s">
        <v>15</v>
      </c>
      <c r="G1083" s="273" t="s">
        <v>3100</v>
      </c>
      <c r="H1083" s="273" t="s">
        <v>2271</v>
      </c>
      <c r="I1083" s="273">
        <v>2020</v>
      </c>
      <c r="J1083" s="273" t="s">
        <v>5249</v>
      </c>
      <c r="K1083" s="273" t="s">
        <v>4215</v>
      </c>
      <c r="L1083" s="273" t="s">
        <v>207</v>
      </c>
      <c r="M1083" s="273" t="s">
        <v>3786</v>
      </c>
      <c r="N1083" s="273" t="s">
        <v>6309</v>
      </c>
    </row>
    <row r="1084" spans="1:14" s="17" customFormat="1">
      <c r="A1084" s="273">
        <v>100</v>
      </c>
      <c r="B1084" s="273"/>
      <c r="C1084" s="273" t="s">
        <v>5199</v>
      </c>
      <c r="D1084" s="273" t="s">
        <v>14</v>
      </c>
      <c r="E1084" s="273" t="s">
        <v>15</v>
      </c>
      <c r="F1084" s="273" t="s">
        <v>15</v>
      </c>
      <c r="G1084" s="273" t="s">
        <v>3101</v>
      </c>
      <c r="H1084" s="273" t="s">
        <v>2271</v>
      </c>
      <c r="I1084" s="273">
        <v>2020</v>
      </c>
      <c r="J1084" s="273" t="s">
        <v>5249</v>
      </c>
      <c r="K1084" s="273" t="s">
        <v>4215</v>
      </c>
      <c r="L1084" s="273" t="s">
        <v>207</v>
      </c>
      <c r="M1084" s="273" t="s">
        <v>3787</v>
      </c>
      <c r="N1084" s="273" t="s">
        <v>6310</v>
      </c>
    </row>
    <row r="1085" spans="1:14" s="17" customFormat="1">
      <c r="A1085" s="273">
        <v>101</v>
      </c>
      <c r="B1085" s="273"/>
      <c r="C1085" s="273" t="s">
        <v>5200</v>
      </c>
      <c r="D1085" s="273" t="s">
        <v>14</v>
      </c>
      <c r="E1085" s="273" t="s">
        <v>15</v>
      </c>
      <c r="F1085" s="273" t="s">
        <v>15</v>
      </c>
      <c r="G1085" s="273" t="s">
        <v>3102</v>
      </c>
      <c r="H1085" s="273" t="s">
        <v>2271</v>
      </c>
      <c r="I1085" s="273">
        <v>2020</v>
      </c>
      <c r="J1085" s="273" t="s">
        <v>5249</v>
      </c>
      <c r="K1085" s="273" t="s">
        <v>4215</v>
      </c>
      <c r="L1085" s="273" t="s">
        <v>207</v>
      </c>
      <c r="M1085" s="273" t="s">
        <v>3788</v>
      </c>
      <c r="N1085" s="273" t="s">
        <v>6311</v>
      </c>
    </row>
    <row r="1086" spans="1:14" s="17" customFormat="1">
      <c r="A1086" s="273">
        <v>102</v>
      </c>
      <c r="B1086" s="273"/>
      <c r="C1086" s="273" t="s">
        <v>5202</v>
      </c>
      <c r="D1086" s="273" t="s">
        <v>14</v>
      </c>
      <c r="E1086" s="273" t="s">
        <v>15</v>
      </c>
      <c r="F1086" s="273" t="s">
        <v>15</v>
      </c>
      <c r="G1086" s="273" t="s">
        <v>3103</v>
      </c>
      <c r="H1086" s="273" t="s">
        <v>2271</v>
      </c>
      <c r="I1086" s="273">
        <v>2020</v>
      </c>
      <c r="J1086" s="273" t="s">
        <v>5249</v>
      </c>
      <c r="K1086" s="273" t="s">
        <v>4215</v>
      </c>
      <c r="L1086" s="273" t="s">
        <v>207</v>
      </c>
      <c r="M1086" s="273" t="s">
        <v>3789</v>
      </c>
      <c r="N1086" s="273" t="s">
        <v>6312</v>
      </c>
    </row>
    <row r="1087" spans="1:14" s="17" customFormat="1">
      <c r="A1087" s="273">
        <v>103</v>
      </c>
      <c r="B1087" s="273"/>
      <c r="C1087" s="273" t="s">
        <v>5201</v>
      </c>
      <c r="D1087" s="273" t="s">
        <v>14</v>
      </c>
      <c r="E1087" s="273" t="s">
        <v>15</v>
      </c>
      <c r="F1087" s="273" t="s">
        <v>15</v>
      </c>
      <c r="G1087" s="273" t="s">
        <v>3104</v>
      </c>
      <c r="H1087" s="273" t="s">
        <v>2271</v>
      </c>
      <c r="I1087" s="273">
        <v>2020</v>
      </c>
      <c r="J1087" s="273" t="s">
        <v>5249</v>
      </c>
      <c r="K1087" s="273" t="s">
        <v>4215</v>
      </c>
      <c r="L1087" s="273" t="s">
        <v>207</v>
      </c>
      <c r="M1087" s="273" t="s">
        <v>3790</v>
      </c>
      <c r="N1087" s="273" t="s">
        <v>6313</v>
      </c>
    </row>
    <row r="1088" spans="1:14" s="17" customFormat="1">
      <c r="A1088" s="273">
        <v>104</v>
      </c>
      <c r="B1088" s="273"/>
      <c r="C1088" s="273" t="s">
        <v>5203</v>
      </c>
      <c r="D1088" s="273" t="s">
        <v>14</v>
      </c>
      <c r="E1088" s="273" t="s">
        <v>15</v>
      </c>
      <c r="F1088" s="273" t="s">
        <v>15</v>
      </c>
      <c r="G1088" s="273" t="s">
        <v>3105</v>
      </c>
      <c r="H1088" s="273" t="s">
        <v>2271</v>
      </c>
      <c r="I1088" s="273">
        <v>2020</v>
      </c>
      <c r="J1088" s="273" t="s">
        <v>5249</v>
      </c>
      <c r="K1088" s="273" t="s">
        <v>4215</v>
      </c>
      <c r="L1088" s="273" t="s">
        <v>207</v>
      </c>
      <c r="M1088" s="273" t="s">
        <v>3791</v>
      </c>
      <c r="N1088" s="273" t="s">
        <v>6314</v>
      </c>
    </row>
    <row r="1089" spans="1:18" s="17" customFormat="1">
      <c r="A1089" s="273">
        <v>105</v>
      </c>
      <c r="B1089" s="273"/>
      <c r="C1089" s="273" t="s">
        <v>5204</v>
      </c>
      <c r="D1089" s="273" t="s">
        <v>14</v>
      </c>
      <c r="E1089" s="273" t="s">
        <v>15</v>
      </c>
      <c r="F1089" s="273" t="s">
        <v>15</v>
      </c>
      <c r="G1089" s="273" t="s">
        <v>3106</v>
      </c>
      <c r="H1089" s="273" t="s">
        <v>2271</v>
      </c>
      <c r="I1089" s="273">
        <v>2020</v>
      </c>
      <c r="J1089" s="273" t="s">
        <v>5249</v>
      </c>
      <c r="K1089" s="273" t="s">
        <v>4215</v>
      </c>
      <c r="L1089" s="273" t="s">
        <v>207</v>
      </c>
      <c r="M1089" s="273" t="s">
        <v>3792</v>
      </c>
      <c r="N1089" s="273" t="s">
        <v>6315</v>
      </c>
    </row>
    <row r="1090" spans="1:18" s="17" customFormat="1">
      <c r="A1090" s="273">
        <v>106</v>
      </c>
      <c r="B1090" s="273"/>
      <c r="C1090" s="273" t="s">
        <v>5205</v>
      </c>
      <c r="D1090" s="273" t="s">
        <v>14</v>
      </c>
      <c r="E1090" s="273" t="s">
        <v>15</v>
      </c>
      <c r="F1090" s="273" t="s">
        <v>15</v>
      </c>
      <c r="G1090" s="273" t="s">
        <v>3107</v>
      </c>
      <c r="H1090" s="273" t="s">
        <v>2271</v>
      </c>
      <c r="I1090" s="273">
        <v>2020</v>
      </c>
      <c r="J1090" s="273" t="s">
        <v>5249</v>
      </c>
      <c r="K1090" s="273" t="s">
        <v>4215</v>
      </c>
      <c r="L1090" s="273" t="s">
        <v>207</v>
      </c>
      <c r="M1090" s="273" t="s">
        <v>3793</v>
      </c>
      <c r="N1090" s="273" t="s">
        <v>6316</v>
      </c>
    </row>
    <row r="1091" spans="1:18" s="17" customFormat="1">
      <c r="A1091" s="273">
        <v>107</v>
      </c>
      <c r="B1091" s="273"/>
      <c r="C1091" s="273" t="s">
        <v>5199</v>
      </c>
      <c r="D1091" s="273" t="s">
        <v>14</v>
      </c>
      <c r="E1091" s="273" t="s">
        <v>15</v>
      </c>
      <c r="F1091" s="273" t="s">
        <v>15</v>
      </c>
      <c r="G1091" s="273" t="s">
        <v>3101</v>
      </c>
      <c r="H1091" s="273" t="s">
        <v>2271</v>
      </c>
      <c r="I1091" s="273">
        <v>2020</v>
      </c>
      <c r="J1091" s="273" t="s">
        <v>5249</v>
      </c>
      <c r="K1091" s="273" t="s">
        <v>4215</v>
      </c>
      <c r="L1091" s="273" t="s">
        <v>207</v>
      </c>
      <c r="M1091" s="273" t="s">
        <v>4164</v>
      </c>
      <c r="N1091" s="273" t="s">
        <v>6317</v>
      </c>
    </row>
    <row r="1092" spans="1:18" s="17" customFormat="1">
      <c r="A1092" s="273">
        <v>108</v>
      </c>
      <c r="B1092" s="273"/>
      <c r="C1092" s="273" t="s">
        <v>5206</v>
      </c>
      <c r="D1092" s="273" t="s">
        <v>14</v>
      </c>
      <c r="E1092" s="273" t="s">
        <v>15</v>
      </c>
      <c r="F1092" s="273" t="s">
        <v>15</v>
      </c>
      <c r="G1092" s="273" t="s">
        <v>3109</v>
      </c>
      <c r="H1092" s="273" t="s">
        <v>2271</v>
      </c>
      <c r="I1092" s="273">
        <v>2020</v>
      </c>
      <c r="J1092" s="273" t="s">
        <v>5249</v>
      </c>
      <c r="K1092" s="273" t="s">
        <v>4215</v>
      </c>
      <c r="L1092" s="273" t="s">
        <v>207</v>
      </c>
      <c r="M1092" s="273" t="s">
        <v>3863</v>
      </c>
      <c r="N1092" s="273" t="s">
        <v>6318</v>
      </c>
    </row>
    <row r="1093" spans="1:18" s="381" customFormat="1">
      <c r="A1093" s="273">
        <v>109</v>
      </c>
      <c r="B1093" s="273"/>
      <c r="C1093" s="273" t="s">
        <v>5207</v>
      </c>
      <c r="D1093" s="273" t="s">
        <v>14</v>
      </c>
      <c r="E1093" s="273" t="s">
        <v>15</v>
      </c>
      <c r="F1093" s="273" t="s">
        <v>15</v>
      </c>
      <c r="G1093" s="273" t="s">
        <v>3108</v>
      </c>
      <c r="H1093" s="273" t="s">
        <v>2271</v>
      </c>
      <c r="I1093" s="273">
        <v>2020</v>
      </c>
      <c r="J1093" s="273" t="s">
        <v>5249</v>
      </c>
      <c r="K1093" s="273" t="s">
        <v>4215</v>
      </c>
      <c r="L1093" s="273" t="s">
        <v>207</v>
      </c>
      <c r="M1093" s="273" t="s">
        <v>4165</v>
      </c>
      <c r="N1093" s="273" t="s">
        <v>6319</v>
      </c>
    </row>
    <row r="1094" spans="1:18">
      <c r="A1094" s="273">
        <v>110</v>
      </c>
      <c r="B1094" s="273" t="s">
        <v>1432</v>
      </c>
      <c r="C1094" s="273" t="s">
        <v>102</v>
      </c>
      <c r="D1094" s="273" t="s">
        <v>14</v>
      </c>
      <c r="E1094" s="273" t="s">
        <v>15</v>
      </c>
      <c r="F1094" s="273" t="s">
        <v>15</v>
      </c>
      <c r="G1094" s="273" t="s">
        <v>90</v>
      </c>
      <c r="H1094" s="273" t="s">
        <v>5221</v>
      </c>
      <c r="I1094" s="273">
        <v>2020</v>
      </c>
      <c r="J1094" s="273" t="s">
        <v>89</v>
      </c>
      <c r="K1094" s="273" t="s">
        <v>4215</v>
      </c>
      <c r="L1094" s="273" t="s">
        <v>87</v>
      </c>
      <c r="M1094" s="273" t="s">
        <v>111</v>
      </c>
      <c r="N1094" s="273" t="s">
        <v>111</v>
      </c>
    </row>
    <row r="1095" spans="1:18">
      <c r="A1095" s="273">
        <v>111</v>
      </c>
      <c r="B1095" s="273" t="s">
        <v>1433</v>
      </c>
      <c r="C1095" s="273" t="s">
        <v>5208</v>
      </c>
      <c r="D1095" s="273" t="s">
        <v>14</v>
      </c>
      <c r="E1095" s="273" t="s">
        <v>15</v>
      </c>
      <c r="F1095" s="273" t="s">
        <v>15</v>
      </c>
      <c r="G1095" s="273" t="s">
        <v>5250</v>
      </c>
      <c r="H1095" s="273" t="s">
        <v>5222</v>
      </c>
      <c r="I1095" s="273">
        <v>2020</v>
      </c>
      <c r="J1095" s="273" t="s">
        <v>115</v>
      </c>
      <c r="K1095" s="273" t="s">
        <v>4215</v>
      </c>
      <c r="L1095" s="273" t="s">
        <v>116</v>
      </c>
      <c r="M1095" s="273" t="s">
        <v>117</v>
      </c>
      <c r="N1095" s="273" t="s">
        <v>117</v>
      </c>
      <c r="R1095" s="404"/>
    </row>
    <row r="1096" spans="1:18">
      <c r="A1096" s="273">
        <v>112</v>
      </c>
      <c r="B1096" s="273" t="s">
        <v>1433</v>
      </c>
      <c r="C1096" s="273" t="s">
        <v>5209</v>
      </c>
      <c r="D1096" s="273" t="s">
        <v>14</v>
      </c>
      <c r="E1096" s="273" t="s">
        <v>15</v>
      </c>
      <c r="F1096" s="273" t="s">
        <v>15</v>
      </c>
      <c r="G1096" s="273" t="s">
        <v>118</v>
      </c>
      <c r="H1096" s="273" t="s">
        <v>5223</v>
      </c>
      <c r="I1096" s="273">
        <v>2020</v>
      </c>
      <c r="J1096" s="273" t="s">
        <v>120</v>
      </c>
      <c r="K1096" s="273" t="s">
        <v>4215</v>
      </c>
      <c r="L1096" s="273" t="s">
        <v>119</v>
      </c>
      <c r="M1096" s="273" t="s">
        <v>4166</v>
      </c>
      <c r="N1096" s="273" t="s">
        <v>5399</v>
      </c>
    </row>
    <row r="1097" spans="1:18">
      <c r="A1097" s="273">
        <v>113</v>
      </c>
      <c r="B1097" s="273" t="s">
        <v>1433</v>
      </c>
      <c r="C1097" s="273" t="s">
        <v>5210</v>
      </c>
      <c r="D1097" s="273" t="s">
        <v>14</v>
      </c>
      <c r="E1097" s="273" t="s">
        <v>15</v>
      </c>
      <c r="F1097" s="273" t="s">
        <v>15</v>
      </c>
      <c r="G1097" s="273" t="s">
        <v>121</v>
      </c>
      <c r="H1097" s="273" t="s">
        <v>5223</v>
      </c>
      <c r="I1097" s="273">
        <v>2020</v>
      </c>
      <c r="J1097" s="273" t="s">
        <v>120</v>
      </c>
      <c r="K1097" s="273" t="s">
        <v>4215</v>
      </c>
      <c r="L1097" s="273" t="s">
        <v>119</v>
      </c>
      <c r="M1097" s="273" t="s">
        <v>4167</v>
      </c>
      <c r="N1097" s="273" t="s">
        <v>5400</v>
      </c>
    </row>
    <row r="1098" spans="1:18">
      <c r="A1098" s="273">
        <v>114</v>
      </c>
      <c r="B1098" s="273" t="s">
        <v>1433</v>
      </c>
      <c r="C1098" s="273" t="s">
        <v>5211</v>
      </c>
      <c r="D1098" s="273" t="s">
        <v>14</v>
      </c>
      <c r="E1098" s="273" t="s">
        <v>15</v>
      </c>
      <c r="F1098" s="273" t="s">
        <v>15</v>
      </c>
      <c r="G1098" s="273" t="s">
        <v>122</v>
      </c>
      <c r="H1098" s="273" t="s">
        <v>5223</v>
      </c>
      <c r="I1098" s="273">
        <v>2020</v>
      </c>
      <c r="J1098" s="273" t="s">
        <v>120</v>
      </c>
      <c r="K1098" s="273" t="s">
        <v>4215</v>
      </c>
      <c r="L1098" s="273" t="s">
        <v>119</v>
      </c>
      <c r="M1098" s="273" t="s">
        <v>4168</v>
      </c>
      <c r="N1098" s="273" t="s">
        <v>5401</v>
      </c>
    </row>
    <row r="1099" spans="1:18">
      <c r="A1099" s="273">
        <v>115</v>
      </c>
      <c r="B1099" s="273" t="s">
        <v>1433</v>
      </c>
      <c r="C1099" s="273" t="s">
        <v>5212</v>
      </c>
      <c r="D1099" s="273" t="s">
        <v>14</v>
      </c>
      <c r="E1099" s="273" t="s">
        <v>15</v>
      </c>
      <c r="F1099" s="273" t="s">
        <v>15</v>
      </c>
      <c r="G1099" s="273" t="s">
        <v>123</v>
      </c>
      <c r="H1099" s="273" t="s">
        <v>5223</v>
      </c>
      <c r="I1099" s="273">
        <v>2020</v>
      </c>
      <c r="J1099" s="273" t="s">
        <v>120</v>
      </c>
      <c r="K1099" s="273" t="s">
        <v>4215</v>
      </c>
      <c r="L1099" s="273" t="s">
        <v>119</v>
      </c>
      <c r="M1099" s="273" t="s">
        <v>4169</v>
      </c>
      <c r="N1099" s="273" t="s">
        <v>5402</v>
      </c>
    </row>
    <row r="1100" spans="1:18">
      <c r="A1100" s="273">
        <v>116</v>
      </c>
      <c r="B1100" s="273" t="s">
        <v>1433</v>
      </c>
      <c r="C1100" s="273" t="s">
        <v>5213</v>
      </c>
      <c r="D1100" s="273" t="s">
        <v>14</v>
      </c>
      <c r="E1100" s="273" t="s">
        <v>15</v>
      </c>
      <c r="F1100" s="273" t="s">
        <v>15</v>
      </c>
      <c r="G1100" s="273" t="s">
        <v>124</v>
      </c>
      <c r="H1100" s="273" t="s">
        <v>5223</v>
      </c>
      <c r="I1100" s="273">
        <v>2020</v>
      </c>
      <c r="J1100" s="273" t="s">
        <v>120</v>
      </c>
      <c r="K1100" s="273" t="s">
        <v>4215</v>
      </c>
      <c r="L1100" s="273" t="s">
        <v>119</v>
      </c>
      <c r="M1100" s="273" t="s">
        <v>4170</v>
      </c>
      <c r="N1100" s="273" t="s">
        <v>5403</v>
      </c>
    </row>
    <row r="1101" spans="1:18">
      <c r="A1101" s="273">
        <v>117</v>
      </c>
      <c r="B1101" s="273" t="s">
        <v>1431</v>
      </c>
      <c r="C1101" s="273" t="s">
        <v>5214</v>
      </c>
      <c r="D1101" s="273" t="s">
        <v>14</v>
      </c>
      <c r="E1101" s="273" t="s">
        <v>15</v>
      </c>
      <c r="F1101" s="273" t="s">
        <v>15</v>
      </c>
      <c r="G1101" s="273" t="s">
        <v>574</v>
      </c>
      <c r="H1101" s="273" t="s">
        <v>575</v>
      </c>
      <c r="I1101" s="273">
        <v>2020</v>
      </c>
      <c r="J1101" s="273" t="s">
        <v>576</v>
      </c>
      <c r="K1101" s="273" t="s">
        <v>4215</v>
      </c>
      <c r="L1101" s="273" t="s">
        <v>577</v>
      </c>
      <c r="M1101" s="273" t="s">
        <v>4171</v>
      </c>
      <c r="N1101" s="273" t="s">
        <v>6320</v>
      </c>
    </row>
    <row r="1102" spans="1:18" s="249" customFormat="1">
      <c r="A1102" s="273">
        <v>118</v>
      </c>
      <c r="B1102" s="273" t="s">
        <v>1436</v>
      </c>
      <c r="C1102" s="273" t="s">
        <v>5215</v>
      </c>
      <c r="D1102" s="273" t="s">
        <v>592</v>
      </c>
      <c r="E1102" s="273" t="s">
        <v>15</v>
      </c>
      <c r="F1102" s="273" t="s">
        <v>15</v>
      </c>
      <c r="G1102" s="273" t="s">
        <v>822</v>
      </c>
      <c r="H1102" s="273" t="s">
        <v>823</v>
      </c>
      <c r="I1102" s="273">
        <v>2020</v>
      </c>
      <c r="J1102" s="273" t="s">
        <v>824</v>
      </c>
      <c r="K1102" s="273" t="s">
        <v>4215</v>
      </c>
      <c r="L1102" s="273" t="s">
        <v>825</v>
      </c>
      <c r="M1102" s="273" t="s">
        <v>4172</v>
      </c>
      <c r="N1102" s="273" t="s">
        <v>6321</v>
      </c>
    </row>
    <row r="1103" spans="1:18">
      <c r="A1103" s="273">
        <v>119</v>
      </c>
      <c r="B1103" s="273" t="s">
        <v>1436</v>
      </c>
      <c r="C1103" s="273" t="s">
        <v>5216</v>
      </c>
      <c r="D1103" s="273" t="s">
        <v>592</v>
      </c>
      <c r="E1103" s="273" t="s">
        <v>15</v>
      </c>
      <c r="F1103" s="273" t="s">
        <v>15</v>
      </c>
      <c r="G1103" s="273" t="s">
        <v>826</v>
      </c>
      <c r="H1103" s="273" t="s">
        <v>827</v>
      </c>
      <c r="I1103" s="273">
        <v>2020</v>
      </c>
      <c r="J1103" s="273" t="s">
        <v>828</v>
      </c>
      <c r="K1103" s="273" t="s">
        <v>4215</v>
      </c>
      <c r="L1103" s="273" t="s">
        <v>63</v>
      </c>
      <c r="M1103" s="273" t="s">
        <v>4173</v>
      </c>
      <c r="N1103" s="273" t="s">
        <v>4173</v>
      </c>
    </row>
    <row r="1104" spans="1:18" ht="49.5" customHeight="1">
      <c r="A1104" s="273">
        <v>120</v>
      </c>
      <c r="B1104" s="273" t="s">
        <v>1436</v>
      </c>
      <c r="C1104" s="273" t="s">
        <v>5217</v>
      </c>
      <c r="D1104" s="273" t="s">
        <v>14</v>
      </c>
      <c r="E1104" s="273" t="s">
        <v>15</v>
      </c>
      <c r="F1104" s="273" t="s">
        <v>15</v>
      </c>
      <c r="G1104" s="273" t="s">
        <v>830</v>
      </c>
      <c r="H1104" s="273" t="s">
        <v>829</v>
      </c>
      <c r="I1104" s="273">
        <v>2020</v>
      </c>
      <c r="J1104" s="273" t="s">
        <v>4176</v>
      </c>
      <c r="K1104" s="273" t="s">
        <v>4215</v>
      </c>
      <c r="L1104" s="273" t="s">
        <v>15</v>
      </c>
      <c r="M1104" s="273" t="s">
        <v>4175</v>
      </c>
      <c r="N1104" s="273" t="s">
        <v>4175</v>
      </c>
    </row>
    <row r="1105" spans="1:14" ht="47.25" customHeight="1">
      <c r="A1105" s="273">
        <v>121</v>
      </c>
      <c r="B1105" s="273" t="s">
        <v>1436</v>
      </c>
      <c r="C1105" s="273" t="s">
        <v>5217</v>
      </c>
      <c r="D1105" s="273" t="s">
        <v>14</v>
      </c>
      <c r="E1105" s="273" t="s">
        <v>15</v>
      </c>
      <c r="F1105" s="273" t="s">
        <v>15</v>
      </c>
      <c r="G1105" s="273" t="s">
        <v>2003</v>
      </c>
      <c r="H1105" s="273" t="s">
        <v>829</v>
      </c>
      <c r="I1105" s="273">
        <v>2020</v>
      </c>
      <c r="J1105" s="273" t="s">
        <v>4176</v>
      </c>
      <c r="K1105" s="273" t="s">
        <v>4215</v>
      </c>
      <c r="L1105" s="273" t="s">
        <v>15</v>
      </c>
      <c r="M1105" s="273" t="s">
        <v>4174</v>
      </c>
      <c r="N1105" s="273" t="s">
        <v>4174</v>
      </c>
    </row>
    <row r="1106" spans="1:14">
      <c r="A1106" s="273">
        <v>122</v>
      </c>
      <c r="B1106" s="273" t="s">
        <v>1438</v>
      </c>
      <c r="C1106" s="273" t="s">
        <v>5218</v>
      </c>
      <c r="D1106" s="273" t="s">
        <v>14</v>
      </c>
      <c r="E1106" s="273" t="s">
        <v>15</v>
      </c>
      <c r="F1106" s="273" t="s">
        <v>15</v>
      </c>
      <c r="G1106" s="273" t="s">
        <v>923</v>
      </c>
      <c r="H1106" s="273" t="s">
        <v>924</v>
      </c>
      <c r="I1106" s="273">
        <v>2020</v>
      </c>
      <c r="J1106" s="273" t="s">
        <v>5252</v>
      </c>
      <c r="K1106" s="273" t="s">
        <v>4215</v>
      </c>
      <c r="L1106" s="273" t="s">
        <v>5355</v>
      </c>
      <c r="M1106" s="273" t="s">
        <v>5251</v>
      </c>
      <c r="N1106" s="273" t="s">
        <v>5404</v>
      </c>
    </row>
    <row r="1107" spans="1:14">
      <c r="A1107" s="273">
        <v>123</v>
      </c>
      <c r="B1107" s="273" t="s">
        <v>1438</v>
      </c>
      <c r="C1107" s="273" t="s">
        <v>900</v>
      </c>
      <c r="D1107" s="273" t="s">
        <v>14</v>
      </c>
      <c r="E1107" s="273" t="s">
        <v>15</v>
      </c>
      <c r="F1107" s="273" t="s">
        <v>15</v>
      </c>
      <c r="G1107" s="273" t="s">
        <v>925</v>
      </c>
      <c r="H1107" s="273" t="s">
        <v>926</v>
      </c>
      <c r="I1107" s="273">
        <v>2020</v>
      </c>
      <c r="J1107" s="273" t="s">
        <v>5253</v>
      </c>
      <c r="K1107" s="273" t="s">
        <v>4215</v>
      </c>
      <c r="L1107" s="273" t="s">
        <v>22</v>
      </c>
      <c r="M1107" s="273" t="s">
        <v>4177</v>
      </c>
      <c r="N1107" s="273" t="s">
        <v>4177</v>
      </c>
    </row>
    <row r="1108" spans="1:14">
      <c r="A1108" s="273">
        <v>124</v>
      </c>
      <c r="B1108" s="273" t="s">
        <v>1438</v>
      </c>
      <c r="C1108" s="273" t="s">
        <v>927</v>
      </c>
      <c r="D1108" s="273" t="s">
        <v>14</v>
      </c>
      <c r="E1108" s="273" t="s">
        <v>15</v>
      </c>
      <c r="F1108" s="273" t="s">
        <v>15</v>
      </c>
      <c r="G1108" s="273" t="s">
        <v>928</v>
      </c>
      <c r="H1108" s="273" t="s">
        <v>926</v>
      </c>
      <c r="I1108" s="273">
        <v>2020</v>
      </c>
      <c r="J1108" s="273" t="s">
        <v>5365</v>
      </c>
      <c r="K1108" s="273" t="s">
        <v>4215</v>
      </c>
      <c r="L1108" s="273" t="s">
        <v>22</v>
      </c>
      <c r="M1108" s="273" t="s">
        <v>4178</v>
      </c>
      <c r="N1108" s="273" t="s">
        <v>4178</v>
      </c>
    </row>
    <row r="1109" spans="1:14">
      <c r="A1109" s="273">
        <v>125</v>
      </c>
      <c r="B1109" s="273" t="s">
        <v>1429</v>
      </c>
      <c r="C1109" s="273" t="s">
        <v>5219</v>
      </c>
      <c r="D1109" s="273" t="s">
        <v>14</v>
      </c>
      <c r="E1109" s="273" t="s">
        <v>15</v>
      </c>
      <c r="F1109" s="273" t="s">
        <v>15</v>
      </c>
      <c r="G1109" s="273" t="s">
        <v>23</v>
      </c>
      <c r="H1109" s="273" t="s">
        <v>5256</v>
      </c>
      <c r="I1109" s="273">
        <v>2020</v>
      </c>
      <c r="J1109" s="273" t="s">
        <v>5254</v>
      </c>
      <c r="K1109" s="273" t="s">
        <v>4215</v>
      </c>
      <c r="L1109" s="273" t="s">
        <v>24</v>
      </c>
      <c r="M1109" s="273" t="s">
        <v>4179</v>
      </c>
      <c r="N1109" s="273" t="s">
        <v>4179</v>
      </c>
    </row>
    <row r="1110" spans="1:14">
      <c r="A1110" s="273">
        <v>126</v>
      </c>
      <c r="B1110" s="273" t="s">
        <v>1429</v>
      </c>
      <c r="C1110" s="273" t="s">
        <v>5139</v>
      </c>
      <c r="D1110" s="273" t="s">
        <v>14</v>
      </c>
      <c r="E1110" s="273" t="s">
        <v>15</v>
      </c>
      <c r="F1110" s="273" t="s">
        <v>15</v>
      </c>
      <c r="G1110" s="273" t="s">
        <v>25</v>
      </c>
      <c r="H1110" s="273" t="s">
        <v>5257</v>
      </c>
      <c r="I1110" s="273">
        <v>2020</v>
      </c>
      <c r="J1110" s="273" t="s">
        <v>5135</v>
      </c>
      <c r="K1110" s="273" t="s">
        <v>4215</v>
      </c>
      <c r="L1110" s="273" t="s">
        <v>24</v>
      </c>
      <c r="M1110" s="273" t="s">
        <v>4180</v>
      </c>
      <c r="N1110" s="273" t="s">
        <v>4180</v>
      </c>
    </row>
    <row r="1111" spans="1:14" ht="81.75" customHeight="1">
      <c r="A1111" s="273">
        <v>127</v>
      </c>
      <c r="B1111" s="273" t="s">
        <v>1430</v>
      </c>
      <c r="C1111" s="273" t="s">
        <v>39</v>
      </c>
      <c r="D1111" s="273" t="s">
        <v>14</v>
      </c>
      <c r="E1111" s="273" t="s">
        <v>15</v>
      </c>
      <c r="F1111" s="273" t="s">
        <v>15</v>
      </c>
      <c r="G1111" s="273" t="s">
        <v>56</v>
      </c>
      <c r="H1111" s="273" t="s">
        <v>5224</v>
      </c>
      <c r="I1111" s="273">
        <v>2020</v>
      </c>
      <c r="J1111" s="273" t="s">
        <v>5255</v>
      </c>
      <c r="K1111" s="273" t="s">
        <v>4215</v>
      </c>
      <c r="L1111" s="273" t="s">
        <v>58</v>
      </c>
      <c r="M1111" s="273" t="s">
        <v>4182</v>
      </c>
      <c r="N1111" s="273" t="s">
        <v>5405</v>
      </c>
    </row>
    <row r="1112" spans="1:14" s="381" customFormat="1" ht="81.75" customHeight="1">
      <c r="A1112" s="273">
        <v>128</v>
      </c>
      <c r="B1112" s="273" t="s">
        <v>1432</v>
      </c>
      <c r="C1112" s="273" t="s">
        <v>5220</v>
      </c>
      <c r="D1112" s="273" t="s">
        <v>14</v>
      </c>
      <c r="E1112" s="273" t="s">
        <v>15</v>
      </c>
      <c r="F1112" s="273" t="s">
        <v>15</v>
      </c>
      <c r="G1112" s="273" t="s">
        <v>4183</v>
      </c>
      <c r="H1112" s="273" t="s">
        <v>5224</v>
      </c>
      <c r="I1112" s="273">
        <v>2020</v>
      </c>
      <c r="J1112" s="273" t="s">
        <v>57</v>
      </c>
      <c r="K1112" s="273" t="s">
        <v>4215</v>
      </c>
      <c r="L1112" s="273" t="s">
        <v>58</v>
      </c>
      <c r="M1112" s="273" t="s">
        <v>4181</v>
      </c>
      <c r="N1112" s="273" t="s">
        <v>5406</v>
      </c>
    </row>
    <row r="1113" spans="1:14" s="381" customFormat="1" ht="37.5" customHeight="1">
      <c r="A1113" s="273">
        <v>2021</v>
      </c>
      <c r="B1113" s="273"/>
      <c r="C1113" s="273"/>
      <c r="D1113" s="273"/>
      <c r="E1113" s="273"/>
      <c r="F1113" s="273"/>
      <c r="G1113" s="273"/>
      <c r="H1113" s="273"/>
      <c r="I1113" s="273"/>
      <c r="J1113" s="273"/>
      <c r="K1113" s="273"/>
      <c r="L1113" s="273"/>
      <c r="M1113" s="273"/>
      <c r="N1113" s="273"/>
    </row>
    <row r="1114" spans="1:14" s="381" customFormat="1" ht="86.25" customHeight="1">
      <c r="A1114" s="273">
        <v>1</v>
      </c>
      <c r="B1114" s="273" t="s">
        <v>1435</v>
      </c>
      <c r="C1114" s="273" t="s">
        <v>2537</v>
      </c>
      <c r="D1114" s="273" t="s">
        <v>2973</v>
      </c>
      <c r="E1114" s="273" t="s">
        <v>517</v>
      </c>
      <c r="F1114" s="273" t="s">
        <v>2974</v>
      </c>
      <c r="G1114" s="273" t="s">
        <v>15</v>
      </c>
      <c r="H1114" s="273" t="s">
        <v>15</v>
      </c>
      <c r="I1114" s="273">
        <v>2021</v>
      </c>
      <c r="J1114" s="273" t="s">
        <v>2539</v>
      </c>
      <c r="K1114" s="273" t="s">
        <v>4215</v>
      </c>
      <c r="L1114" s="273" t="s">
        <v>63</v>
      </c>
      <c r="M1114" s="273" t="s">
        <v>2975</v>
      </c>
      <c r="N1114" s="273" t="s">
        <v>2975</v>
      </c>
    </row>
    <row r="1115" spans="1:14" s="381" customFormat="1" ht="86.25" customHeight="1">
      <c r="A1115" s="273">
        <v>2</v>
      </c>
      <c r="B1115" s="273" t="s">
        <v>1431</v>
      </c>
      <c r="C1115" s="273" t="s">
        <v>5280</v>
      </c>
      <c r="D1115" s="273" t="s">
        <v>2299</v>
      </c>
      <c r="E1115" s="273" t="s">
        <v>2901</v>
      </c>
      <c r="F1115" s="273" t="s">
        <v>2977</v>
      </c>
      <c r="G1115" s="273" t="s">
        <v>15</v>
      </c>
      <c r="H1115" s="273" t="s">
        <v>15</v>
      </c>
      <c r="I1115" s="273">
        <v>2021</v>
      </c>
      <c r="J1115" s="273" t="s">
        <v>5335</v>
      </c>
      <c r="K1115" s="273" t="s">
        <v>4215</v>
      </c>
      <c r="L1115" s="273" t="s">
        <v>2743</v>
      </c>
      <c r="M1115" s="273" t="s">
        <v>4190</v>
      </c>
      <c r="N1115" s="273" t="s">
        <v>5407</v>
      </c>
    </row>
    <row r="1116" spans="1:14" s="381" customFormat="1" ht="86.25" customHeight="1">
      <c r="A1116" s="273">
        <v>3</v>
      </c>
      <c r="B1116" s="273" t="s">
        <v>1438</v>
      </c>
      <c r="C1116" s="273" t="s">
        <v>929</v>
      </c>
      <c r="D1116" s="273" t="s">
        <v>2299</v>
      </c>
      <c r="E1116" s="273" t="s">
        <v>2980</v>
      </c>
      <c r="F1116" s="273" t="s">
        <v>2981</v>
      </c>
      <c r="G1116" s="273" t="s">
        <v>15</v>
      </c>
      <c r="H1116" s="273" t="s">
        <v>15</v>
      </c>
      <c r="I1116" s="273">
        <v>2021</v>
      </c>
      <c r="J1116" s="273" t="s">
        <v>5336</v>
      </c>
      <c r="K1116" s="273" t="s">
        <v>4215</v>
      </c>
      <c r="L1116" s="273" t="s">
        <v>63</v>
      </c>
      <c r="M1116" s="273" t="s">
        <v>2983</v>
      </c>
      <c r="N1116" s="273" t="s">
        <v>2983</v>
      </c>
    </row>
    <row r="1117" spans="1:14" s="381" customFormat="1" ht="86.25" customHeight="1">
      <c r="A1117" s="273">
        <v>4</v>
      </c>
      <c r="B1117" s="273" t="s">
        <v>1440</v>
      </c>
      <c r="C1117" s="273" t="s">
        <v>5281</v>
      </c>
      <c r="D1117" s="273" t="s">
        <v>2299</v>
      </c>
      <c r="E1117" s="273" t="s">
        <v>2985</v>
      </c>
      <c r="F1117" s="273" t="s">
        <v>2986</v>
      </c>
      <c r="G1117" s="273" t="s">
        <v>15</v>
      </c>
      <c r="H1117" s="273" t="s">
        <v>15</v>
      </c>
      <c r="I1117" s="273">
        <v>2021</v>
      </c>
      <c r="J1117" s="273" t="s">
        <v>5337</v>
      </c>
      <c r="K1117" s="273" t="s">
        <v>4215</v>
      </c>
      <c r="L1117" s="273" t="s">
        <v>2988</v>
      </c>
      <c r="M1117" s="273" t="s">
        <v>2989</v>
      </c>
      <c r="N1117" s="273" t="s">
        <v>2989</v>
      </c>
    </row>
    <row r="1118" spans="1:14" s="381" customFormat="1" ht="86.25" customHeight="1">
      <c r="A1118" s="273">
        <v>5</v>
      </c>
      <c r="B1118" s="273" t="s">
        <v>2990</v>
      </c>
      <c r="C1118" s="273" t="s">
        <v>5282</v>
      </c>
      <c r="D1118" s="273" t="s">
        <v>2299</v>
      </c>
      <c r="E1118" s="273" t="s">
        <v>2992</v>
      </c>
      <c r="F1118" s="273" t="s">
        <v>2993</v>
      </c>
      <c r="G1118" s="273" t="s">
        <v>15</v>
      </c>
      <c r="H1118" s="273" t="s">
        <v>15</v>
      </c>
      <c r="I1118" s="273">
        <v>2021</v>
      </c>
      <c r="J1118" s="273" t="s">
        <v>5338</v>
      </c>
      <c r="K1118" s="273" t="s">
        <v>4215</v>
      </c>
      <c r="L1118" s="273" t="s">
        <v>2798</v>
      </c>
      <c r="M1118" s="273" t="s">
        <v>2994</v>
      </c>
      <c r="N1118" s="273" t="s">
        <v>2994</v>
      </c>
    </row>
    <row r="1119" spans="1:14" s="381" customFormat="1" ht="86.25" customHeight="1">
      <c r="A1119" s="273">
        <v>6</v>
      </c>
      <c r="B1119" s="273" t="s">
        <v>1435</v>
      </c>
      <c r="C1119" s="273" t="s">
        <v>5283</v>
      </c>
      <c r="D1119" s="273" t="s">
        <v>2299</v>
      </c>
      <c r="E1119" s="273" t="s">
        <v>2992</v>
      </c>
      <c r="F1119" s="273" t="s">
        <v>2996</v>
      </c>
      <c r="G1119" s="273" t="s">
        <v>15</v>
      </c>
      <c r="H1119" s="273" t="s">
        <v>15</v>
      </c>
      <c r="I1119" s="273">
        <v>2021</v>
      </c>
      <c r="J1119" s="273" t="s">
        <v>5339</v>
      </c>
      <c r="K1119" s="273" t="s">
        <v>4215</v>
      </c>
      <c r="L1119" s="273" t="s">
        <v>2798</v>
      </c>
      <c r="M1119" s="273" t="s">
        <v>2997</v>
      </c>
      <c r="N1119" s="273" t="s">
        <v>2997</v>
      </c>
    </row>
    <row r="1120" spans="1:14" s="381" customFormat="1" ht="86.25" customHeight="1">
      <c r="A1120" s="273">
        <v>7</v>
      </c>
      <c r="B1120" s="273" t="s">
        <v>1432</v>
      </c>
      <c r="C1120" s="273" t="s">
        <v>5284</v>
      </c>
      <c r="D1120" s="273" t="s">
        <v>2299</v>
      </c>
      <c r="E1120" s="273" t="s">
        <v>2999</v>
      </c>
      <c r="F1120" s="273" t="s">
        <v>3000</v>
      </c>
      <c r="G1120" s="273" t="s">
        <v>15</v>
      </c>
      <c r="H1120" s="273" t="s">
        <v>15</v>
      </c>
      <c r="I1120" s="273">
        <v>2021</v>
      </c>
      <c r="J1120" s="273" t="s">
        <v>5340</v>
      </c>
      <c r="K1120" s="273" t="s">
        <v>4215</v>
      </c>
      <c r="L1120" s="273" t="s">
        <v>2798</v>
      </c>
      <c r="M1120" s="273" t="s">
        <v>3001</v>
      </c>
      <c r="N1120" s="273" t="s">
        <v>3001</v>
      </c>
    </row>
    <row r="1121" spans="1:14" s="381" customFormat="1" ht="86.25" customHeight="1">
      <c r="A1121" s="273">
        <v>8</v>
      </c>
      <c r="B1121" s="273" t="s">
        <v>1432</v>
      </c>
      <c r="C1121" s="273" t="s">
        <v>5285</v>
      </c>
      <c r="D1121" s="273" t="s">
        <v>2299</v>
      </c>
      <c r="E1121" s="273" t="s">
        <v>2999</v>
      </c>
      <c r="F1121" s="273" t="s">
        <v>3003</v>
      </c>
      <c r="G1121" s="273" t="s">
        <v>15</v>
      </c>
      <c r="H1121" s="273" t="s">
        <v>15</v>
      </c>
      <c r="I1121" s="273">
        <v>2021</v>
      </c>
      <c r="J1121" s="273" t="s">
        <v>5340</v>
      </c>
      <c r="K1121" s="273" t="s">
        <v>4215</v>
      </c>
      <c r="L1121" s="273" t="s">
        <v>2798</v>
      </c>
      <c r="M1121" s="273" t="s">
        <v>3004</v>
      </c>
      <c r="N1121" s="273" t="s">
        <v>3004</v>
      </c>
    </row>
    <row r="1122" spans="1:14" s="381" customFormat="1" ht="86.25" customHeight="1">
      <c r="A1122" s="273">
        <v>9</v>
      </c>
      <c r="B1122" s="273" t="s">
        <v>1447</v>
      </c>
      <c r="C1122" s="273" t="s">
        <v>5286</v>
      </c>
      <c r="D1122" s="273" t="s">
        <v>2299</v>
      </c>
      <c r="E1122" s="273" t="s">
        <v>2794</v>
      </c>
      <c r="F1122" s="273" t="s">
        <v>3006</v>
      </c>
      <c r="G1122" s="273" t="s">
        <v>15</v>
      </c>
      <c r="H1122" s="273" t="s">
        <v>15</v>
      </c>
      <c r="I1122" s="273">
        <v>2021</v>
      </c>
      <c r="J1122" s="273" t="s">
        <v>5120</v>
      </c>
      <c r="K1122" s="273" t="s">
        <v>4215</v>
      </c>
      <c r="L1122" s="273" t="s">
        <v>2798</v>
      </c>
      <c r="M1122" s="273" t="s">
        <v>3007</v>
      </c>
      <c r="N1122" s="273" t="s">
        <v>3007</v>
      </c>
    </row>
    <row r="1123" spans="1:14" s="381" customFormat="1" ht="86.25" customHeight="1">
      <c r="A1123" s="273">
        <v>10</v>
      </c>
      <c r="B1123" s="273" t="s">
        <v>3017</v>
      </c>
      <c r="C1123" s="273" t="s">
        <v>5287</v>
      </c>
      <c r="D1123" s="273" t="s">
        <v>2288</v>
      </c>
      <c r="E1123" s="273" t="s">
        <v>3019</v>
      </c>
      <c r="F1123" s="273" t="s">
        <v>15</v>
      </c>
      <c r="G1123" s="273" t="s">
        <v>2368</v>
      </c>
      <c r="H1123" s="273" t="s">
        <v>2368</v>
      </c>
      <c r="I1123" s="273">
        <v>2021</v>
      </c>
      <c r="J1123" s="273" t="s">
        <v>5341</v>
      </c>
      <c r="K1123" s="273" t="s">
        <v>4215</v>
      </c>
      <c r="L1123" s="273" t="s">
        <v>3021</v>
      </c>
      <c r="M1123" s="273" t="s">
        <v>4191</v>
      </c>
      <c r="N1123" s="273" t="s">
        <v>5408</v>
      </c>
    </row>
    <row r="1124" spans="1:14" s="381" customFormat="1" ht="86.25" customHeight="1">
      <c r="A1124" s="273">
        <v>11</v>
      </c>
      <c r="B1124" s="273" t="s">
        <v>1433</v>
      </c>
      <c r="C1124" s="273" t="s">
        <v>3023</v>
      </c>
      <c r="D1124" s="273" t="s">
        <v>3024</v>
      </c>
      <c r="E1124" s="273" t="s">
        <v>3025</v>
      </c>
      <c r="F1124" s="273" t="s">
        <v>3026</v>
      </c>
      <c r="G1124" s="273" t="s">
        <v>15</v>
      </c>
      <c r="H1124" s="273" t="s">
        <v>15</v>
      </c>
      <c r="I1124" s="273">
        <v>2021</v>
      </c>
      <c r="J1124" s="273" t="s">
        <v>3027</v>
      </c>
      <c r="K1124" s="273" t="s">
        <v>4215</v>
      </c>
      <c r="L1124" s="273" t="s">
        <v>3028</v>
      </c>
      <c r="M1124" s="273" t="s">
        <v>3029</v>
      </c>
      <c r="N1124" s="273" t="s">
        <v>3029</v>
      </c>
    </row>
    <row r="1125" spans="1:14" s="381" customFormat="1" ht="86.25" customHeight="1">
      <c r="A1125" s="273">
        <v>12</v>
      </c>
      <c r="B1125" s="273" t="s">
        <v>1439</v>
      </c>
      <c r="C1125" s="273" t="s">
        <v>5288</v>
      </c>
      <c r="D1125" s="273" t="s">
        <v>3024</v>
      </c>
      <c r="E1125" s="273" t="s">
        <v>3031</v>
      </c>
      <c r="F1125" s="273" t="s">
        <v>3032</v>
      </c>
      <c r="G1125" s="273" t="s">
        <v>15</v>
      </c>
      <c r="H1125" s="273" t="s">
        <v>15</v>
      </c>
      <c r="I1125" s="273">
        <v>2021</v>
      </c>
      <c r="J1125" s="273" t="s">
        <v>3033</v>
      </c>
      <c r="K1125" s="273" t="s">
        <v>4215</v>
      </c>
      <c r="L1125" s="273" t="s">
        <v>3034</v>
      </c>
      <c r="M1125" s="273" t="s">
        <v>4192</v>
      </c>
      <c r="N1125" s="273" t="s">
        <v>5409</v>
      </c>
    </row>
    <row r="1126" spans="1:14" s="381" customFormat="1" ht="86.25" customHeight="1">
      <c r="A1126" s="273">
        <v>13</v>
      </c>
      <c r="B1126" s="273" t="s">
        <v>1439</v>
      </c>
      <c r="C1126" s="273" t="s">
        <v>5289</v>
      </c>
      <c r="D1126" s="273" t="s">
        <v>3024</v>
      </c>
      <c r="E1126" s="273" t="s">
        <v>3031</v>
      </c>
      <c r="F1126" s="273" t="s">
        <v>3037</v>
      </c>
      <c r="G1126" s="273" t="s">
        <v>15</v>
      </c>
      <c r="H1126" s="273" t="s">
        <v>15</v>
      </c>
      <c r="I1126" s="273">
        <v>2021</v>
      </c>
      <c r="J1126" s="273" t="s">
        <v>3033</v>
      </c>
      <c r="K1126" s="273" t="s">
        <v>4215</v>
      </c>
      <c r="L1126" s="273" t="s">
        <v>3034</v>
      </c>
      <c r="M1126" s="273" t="s">
        <v>4193</v>
      </c>
      <c r="N1126" s="273" t="s">
        <v>5410</v>
      </c>
    </row>
    <row r="1127" spans="1:14" s="381" customFormat="1" ht="86.25" customHeight="1">
      <c r="A1127" s="273">
        <v>14</v>
      </c>
      <c r="B1127" s="273" t="s">
        <v>1439</v>
      </c>
      <c r="C1127" s="273" t="s">
        <v>5290</v>
      </c>
      <c r="D1127" s="273" t="s">
        <v>3024</v>
      </c>
      <c r="E1127" s="273" t="s">
        <v>3031</v>
      </c>
      <c r="F1127" s="273" t="s">
        <v>3039</v>
      </c>
      <c r="G1127" s="273" t="s">
        <v>15</v>
      </c>
      <c r="H1127" s="273" t="s">
        <v>15</v>
      </c>
      <c r="I1127" s="273">
        <v>2021</v>
      </c>
      <c r="J1127" s="273" t="s">
        <v>3033</v>
      </c>
      <c r="K1127" s="273" t="s">
        <v>4215</v>
      </c>
      <c r="L1127" s="273" t="s">
        <v>3034</v>
      </c>
      <c r="M1127" s="273" t="s">
        <v>4194</v>
      </c>
      <c r="N1127" s="273" t="s">
        <v>5411</v>
      </c>
    </row>
    <row r="1128" spans="1:14" s="381" customFormat="1" ht="86.25" customHeight="1">
      <c r="A1128" s="273">
        <v>15</v>
      </c>
      <c r="B1128" s="273" t="s">
        <v>1439</v>
      </c>
      <c r="C1128" s="273" t="s">
        <v>5291</v>
      </c>
      <c r="D1128" s="273" t="s">
        <v>3024</v>
      </c>
      <c r="E1128" s="273" t="s">
        <v>3031</v>
      </c>
      <c r="F1128" s="273" t="s">
        <v>3041</v>
      </c>
      <c r="G1128" s="273" t="s">
        <v>15</v>
      </c>
      <c r="H1128" s="273" t="s">
        <v>15</v>
      </c>
      <c r="I1128" s="273">
        <v>2021</v>
      </c>
      <c r="J1128" s="273" t="s">
        <v>3033</v>
      </c>
      <c r="K1128" s="273" t="s">
        <v>4215</v>
      </c>
      <c r="L1128" s="273" t="s">
        <v>3034</v>
      </c>
      <c r="M1128" s="273" t="s">
        <v>4195</v>
      </c>
      <c r="N1128" s="273" t="s">
        <v>5412</v>
      </c>
    </row>
    <row r="1129" spans="1:14" s="381" customFormat="1" ht="86.25" customHeight="1">
      <c r="A1129" s="273">
        <v>16</v>
      </c>
      <c r="B1129" s="273" t="s">
        <v>1439</v>
      </c>
      <c r="C1129" s="273" t="s">
        <v>3042</v>
      </c>
      <c r="D1129" s="273" t="s">
        <v>3024</v>
      </c>
      <c r="E1129" s="273" t="s">
        <v>3031</v>
      </c>
      <c r="F1129" s="273" t="s">
        <v>3043</v>
      </c>
      <c r="G1129" s="273" t="s">
        <v>15</v>
      </c>
      <c r="H1129" s="273" t="s">
        <v>15</v>
      </c>
      <c r="I1129" s="273">
        <v>2021</v>
      </c>
      <c r="J1129" s="273" t="s">
        <v>3033</v>
      </c>
      <c r="K1129" s="273" t="s">
        <v>4215</v>
      </c>
      <c r="L1129" s="273" t="s">
        <v>3034</v>
      </c>
      <c r="M1129" s="273" t="s">
        <v>4196</v>
      </c>
      <c r="N1129" s="273" t="s">
        <v>5413</v>
      </c>
    </row>
    <row r="1130" spans="1:14" s="381" customFormat="1" ht="86.25" customHeight="1">
      <c r="A1130" s="273">
        <v>17</v>
      </c>
      <c r="B1130" s="273" t="s">
        <v>1435</v>
      </c>
      <c r="C1130" s="273" t="s">
        <v>5292</v>
      </c>
      <c r="D1130" s="273" t="s">
        <v>2374</v>
      </c>
      <c r="E1130" s="273" t="s">
        <v>3936</v>
      </c>
      <c r="F1130" s="273" t="s">
        <v>3945</v>
      </c>
      <c r="G1130" s="273" t="s">
        <v>15</v>
      </c>
      <c r="H1130" s="273" t="s">
        <v>15</v>
      </c>
      <c r="I1130" s="273">
        <v>44317</v>
      </c>
      <c r="J1130" s="273" t="s">
        <v>5342</v>
      </c>
      <c r="K1130" s="273" t="s">
        <v>4215</v>
      </c>
      <c r="L1130" s="273" t="s">
        <v>3943</v>
      </c>
      <c r="M1130" s="273" t="s">
        <v>3946</v>
      </c>
      <c r="N1130" s="273" t="s">
        <v>3946</v>
      </c>
    </row>
    <row r="1131" spans="1:14" s="381" customFormat="1" ht="86.25" customHeight="1">
      <c r="A1131" s="273">
        <v>18</v>
      </c>
      <c r="B1131" s="273" t="s">
        <v>1435</v>
      </c>
      <c r="C1131" s="273" t="s">
        <v>5293</v>
      </c>
      <c r="D1131" s="273" t="s">
        <v>2374</v>
      </c>
      <c r="E1131" s="273" t="s">
        <v>3936</v>
      </c>
      <c r="F1131" s="273" t="s">
        <v>3942</v>
      </c>
      <c r="G1131" s="273" t="s">
        <v>15</v>
      </c>
      <c r="H1131" s="273" t="s">
        <v>15</v>
      </c>
      <c r="I1131" s="273">
        <v>44317</v>
      </c>
      <c r="J1131" s="273" t="s">
        <v>5342</v>
      </c>
      <c r="K1131" s="273" t="s">
        <v>4215</v>
      </c>
      <c r="L1131" s="273" t="s">
        <v>3943</v>
      </c>
      <c r="M1131" s="273" t="s">
        <v>3944</v>
      </c>
      <c r="N1131" s="273" t="s">
        <v>3944</v>
      </c>
    </row>
    <row r="1132" spans="1:14" s="381" customFormat="1" ht="86.25" customHeight="1">
      <c r="A1132" s="273">
        <v>19</v>
      </c>
      <c r="B1132" s="273" t="s">
        <v>1435</v>
      </c>
      <c r="C1132" s="273" t="s">
        <v>5294</v>
      </c>
      <c r="D1132" s="273" t="s">
        <v>2374</v>
      </c>
      <c r="E1132" s="273" t="s">
        <v>3948</v>
      </c>
      <c r="F1132" s="273" t="s">
        <v>3937</v>
      </c>
      <c r="G1132" s="273" t="s">
        <v>15</v>
      </c>
      <c r="H1132" s="273" t="s">
        <v>15</v>
      </c>
      <c r="I1132" s="273">
        <v>44256</v>
      </c>
      <c r="J1132" s="273" t="s">
        <v>5343</v>
      </c>
      <c r="K1132" s="273" t="s">
        <v>4215</v>
      </c>
      <c r="L1132" s="273" t="s">
        <v>63</v>
      </c>
      <c r="M1132" s="273" t="s">
        <v>3939</v>
      </c>
      <c r="N1132" s="273" t="s">
        <v>3939</v>
      </c>
    </row>
    <row r="1133" spans="1:14">
      <c r="A1133" s="273">
        <v>20</v>
      </c>
      <c r="B1133" s="273"/>
      <c r="C1133" s="273" t="s">
        <v>5295</v>
      </c>
      <c r="D1133" s="273" t="s">
        <v>14</v>
      </c>
      <c r="E1133" s="273" t="s">
        <v>15</v>
      </c>
      <c r="F1133" s="273" t="s">
        <v>15</v>
      </c>
      <c r="G1133" s="273" t="s">
        <v>3142</v>
      </c>
      <c r="H1133" s="273" t="s">
        <v>5334</v>
      </c>
      <c r="I1133" s="273">
        <v>2021</v>
      </c>
      <c r="J1133" s="273" t="s">
        <v>2273</v>
      </c>
      <c r="K1133" s="273" t="s">
        <v>4215</v>
      </c>
      <c r="L1133" s="273" t="s">
        <v>1501</v>
      </c>
      <c r="M1133" s="273" t="s">
        <v>3794</v>
      </c>
      <c r="N1133" s="273" t="s">
        <v>6322</v>
      </c>
    </row>
    <row r="1134" spans="1:14">
      <c r="A1134" s="273">
        <v>21</v>
      </c>
      <c r="B1134" s="273"/>
      <c r="C1134" s="273" t="s">
        <v>5296</v>
      </c>
      <c r="D1134" s="273" t="s">
        <v>14</v>
      </c>
      <c r="E1134" s="273" t="s">
        <v>15</v>
      </c>
      <c r="F1134" s="273" t="s">
        <v>15</v>
      </c>
      <c r="G1134" s="273" t="s">
        <v>3110</v>
      </c>
      <c r="H1134" s="273" t="s">
        <v>5334</v>
      </c>
      <c r="I1134" s="273">
        <v>2021</v>
      </c>
      <c r="J1134" s="273" t="s">
        <v>2273</v>
      </c>
      <c r="K1134" s="273" t="s">
        <v>4215</v>
      </c>
      <c r="L1134" s="273" t="s">
        <v>1501</v>
      </c>
      <c r="M1134" s="273" t="s">
        <v>3800</v>
      </c>
      <c r="N1134" s="273" t="s">
        <v>6323</v>
      </c>
    </row>
    <row r="1135" spans="1:14">
      <c r="A1135" s="273">
        <v>22</v>
      </c>
      <c r="B1135" s="273"/>
      <c r="C1135" s="273" t="s">
        <v>5297</v>
      </c>
      <c r="D1135" s="273" t="s">
        <v>14</v>
      </c>
      <c r="E1135" s="273" t="s">
        <v>15</v>
      </c>
      <c r="F1135" s="273" t="s">
        <v>15</v>
      </c>
      <c r="G1135" s="273" t="s">
        <v>3111</v>
      </c>
      <c r="H1135" s="273" t="s">
        <v>5334</v>
      </c>
      <c r="I1135" s="273">
        <v>2021</v>
      </c>
      <c r="J1135" s="273" t="s">
        <v>2273</v>
      </c>
      <c r="K1135" s="273" t="s">
        <v>4215</v>
      </c>
      <c r="L1135" s="273" t="s">
        <v>1501</v>
      </c>
      <c r="M1135" s="273" t="s">
        <v>3795</v>
      </c>
      <c r="N1135" s="273" t="s">
        <v>6324</v>
      </c>
    </row>
    <row r="1136" spans="1:14">
      <c r="A1136" s="273">
        <v>23</v>
      </c>
      <c r="B1136" s="273"/>
      <c r="C1136" s="273" t="s">
        <v>5298</v>
      </c>
      <c r="D1136" s="273" t="s">
        <v>14</v>
      </c>
      <c r="E1136" s="273" t="s">
        <v>15</v>
      </c>
      <c r="F1136" s="273" t="s">
        <v>15</v>
      </c>
      <c r="G1136" s="273" t="s">
        <v>3112</v>
      </c>
      <c r="H1136" s="273" t="s">
        <v>5334</v>
      </c>
      <c r="I1136" s="273">
        <v>2021</v>
      </c>
      <c r="J1136" s="273" t="s">
        <v>2273</v>
      </c>
      <c r="K1136" s="273" t="s">
        <v>4215</v>
      </c>
      <c r="L1136" s="273" t="s">
        <v>1501</v>
      </c>
      <c r="M1136" s="273" t="s">
        <v>3796</v>
      </c>
      <c r="N1136" s="273" t="s">
        <v>6325</v>
      </c>
    </row>
    <row r="1137" spans="1:14">
      <c r="A1137" s="273">
        <v>24</v>
      </c>
      <c r="B1137" s="273"/>
      <c r="C1137" s="273" t="s">
        <v>3113</v>
      </c>
      <c r="D1137" s="273" t="s">
        <v>14</v>
      </c>
      <c r="E1137" s="273" t="s">
        <v>15</v>
      </c>
      <c r="F1137" s="273" t="s">
        <v>15</v>
      </c>
      <c r="G1137" s="273" t="s">
        <v>3067</v>
      </c>
      <c r="H1137" s="273" t="s">
        <v>5334</v>
      </c>
      <c r="I1137" s="273">
        <v>2021</v>
      </c>
      <c r="J1137" s="273" t="s">
        <v>2273</v>
      </c>
      <c r="K1137" s="273" t="s">
        <v>4215</v>
      </c>
      <c r="L1137" s="273" t="s">
        <v>1501</v>
      </c>
      <c r="M1137" s="273" t="s">
        <v>3797</v>
      </c>
      <c r="N1137" s="273" t="s">
        <v>6326</v>
      </c>
    </row>
    <row r="1138" spans="1:14">
      <c r="A1138" s="273">
        <v>25</v>
      </c>
      <c r="B1138" s="273"/>
      <c r="C1138" s="273" t="s">
        <v>5299</v>
      </c>
      <c r="D1138" s="273" t="s">
        <v>14</v>
      </c>
      <c r="E1138" s="273" t="s">
        <v>15</v>
      </c>
      <c r="F1138" s="273" t="s">
        <v>15</v>
      </c>
      <c r="G1138" s="273" t="s">
        <v>3114</v>
      </c>
      <c r="H1138" s="273" t="s">
        <v>5334</v>
      </c>
      <c r="I1138" s="273">
        <v>2021</v>
      </c>
      <c r="J1138" s="273" t="s">
        <v>2273</v>
      </c>
      <c r="K1138" s="273" t="s">
        <v>4215</v>
      </c>
      <c r="L1138" s="273" t="s">
        <v>1501</v>
      </c>
      <c r="M1138" s="273" t="s">
        <v>3798</v>
      </c>
      <c r="N1138" s="273" t="s">
        <v>6327</v>
      </c>
    </row>
    <row r="1139" spans="1:14">
      <c r="A1139" s="273">
        <v>26</v>
      </c>
      <c r="B1139" s="273"/>
      <c r="C1139" s="273" t="s">
        <v>5300</v>
      </c>
      <c r="D1139" s="273" t="s">
        <v>14</v>
      </c>
      <c r="E1139" s="273" t="s">
        <v>15</v>
      </c>
      <c r="F1139" s="273" t="s">
        <v>15</v>
      </c>
      <c r="G1139" s="273" t="s">
        <v>3115</v>
      </c>
      <c r="H1139" s="273" t="s">
        <v>5334</v>
      </c>
      <c r="I1139" s="273">
        <v>2021</v>
      </c>
      <c r="J1139" s="273" t="s">
        <v>2273</v>
      </c>
      <c r="K1139" s="273" t="s">
        <v>4215</v>
      </c>
      <c r="L1139" s="273" t="s">
        <v>1501</v>
      </c>
      <c r="M1139" s="273" t="s">
        <v>3799</v>
      </c>
      <c r="N1139" s="273" t="s">
        <v>6328</v>
      </c>
    </row>
    <row r="1140" spans="1:14">
      <c r="A1140" s="273">
        <v>27</v>
      </c>
      <c r="B1140" s="273"/>
      <c r="C1140" s="273" t="s">
        <v>5301</v>
      </c>
      <c r="D1140" s="273" t="s">
        <v>14</v>
      </c>
      <c r="E1140" s="273" t="s">
        <v>15</v>
      </c>
      <c r="F1140" s="273" t="s">
        <v>15</v>
      </c>
      <c r="G1140" s="273" t="s">
        <v>3116</v>
      </c>
      <c r="H1140" s="273" t="s">
        <v>5334</v>
      </c>
      <c r="I1140" s="273">
        <v>2021</v>
      </c>
      <c r="J1140" s="273" t="s">
        <v>2273</v>
      </c>
      <c r="K1140" s="273" t="s">
        <v>4215</v>
      </c>
      <c r="L1140" s="273" t="s">
        <v>1501</v>
      </c>
      <c r="M1140" s="273" t="s">
        <v>3801</v>
      </c>
      <c r="N1140" s="273" t="s">
        <v>6329</v>
      </c>
    </row>
    <row r="1141" spans="1:14">
      <c r="A1141" s="273">
        <v>28</v>
      </c>
      <c r="B1141" s="273"/>
      <c r="C1141" s="273" t="s">
        <v>5302</v>
      </c>
      <c r="D1141" s="273" t="s">
        <v>14</v>
      </c>
      <c r="E1141" s="273" t="s">
        <v>15</v>
      </c>
      <c r="F1141" s="273" t="s">
        <v>15</v>
      </c>
      <c r="G1141" s="273" t="s">
        <v>3117</v>
      </c>
      <c r="H1141" s="273" t="s">
        <v>5334</v>
      </c>
      <c r="I1141" s="273">
        <v>2021</v>
      </c>
      <c r="J1141" s="273" t="s">
        <v>2273</v>
      </c>
      <c r="K1141" s="273" t="s">
        <v>4215</v>
      </c>
      <c r="L1141" s="273" t="s">
        <v>1501</v>
      </c>
      <c r="M1141" s="273" t="s">
        <v>3802</v>
      </c>
      <c r="N1141" s="273" t="s">
        <v>6330</v>
      </c>
    </row>
    <row r="1142" spans="1:14">
      <c r="A1142" s="273">
        <v>29</v>
      </c>
      <c r="B1142" s="273"/>
      <c r="C1142" s="273" t="s">
        <v>5303</v>
      </c>
      <c r="D1142" s="273" t="s">
        <v>14</v>
      </c>
      <c r="E1142" s="273" t="s">
        <v>15</v>
      </c>
      <c r="F1142" s="273" t="s">
        <v>15</v>
      </c>
      <c r="G1142" s="273" t="s">
        <v>3118</v>
      </c>
      <c r="H1142" s="273" t="s">
        <v>5334</v>
      </c>
      <c r="I1142" s="273">
        <v>2021</v>
      </c>
      <c r="J1142" s="273" t="s">
        <v>2273</v>
      </c>
      <c r="K1142" s="273" t="s">
        <v>4215</v>
      </c>
      <c r="L1142" s="273" t="s">
        <v>1501</v>
      </c>
      <c r="M1142" s="273" t="s">
        <v>3803</v>
      </c>
      <c r="N1142" s="273" t="s">
        <v>6331</v>
      </c>
    </row>
    <row r="1143" spans="1:14">
      <c r="A1143" s="273">
        <v>30</v>
      </c>
      <c r="B1143" s="273"/>
      <c r="C1143" s="273" t="s">
        <v>5304</v>
      </c>
      <c r="D1143" s="273" t="s">
        <v>14</v>
      </c>
      <c r="E1143" s="273" t="s">
        <v>15</v>
      </c>
      <c r="F1143" s="273" t="s">
        <v>15</v>
      </c>
      <c r="G1143" s="273" t="s">
        <v>3119</v>
      </c>
      <c r="H1143" s="273" t="s">
        <v>5334</v>
      </c>
      <c r="I1143" s="273">
        <v>2021</v>
      </c>
      <c r="J1143" s="273" t="s">
        <v>2273</v>
      </c>
      <c r="K1143" s="273" t="s">
        <v>4215</v>
      </c>
      <c r="L1143" s="273" t="s">
        <v>1501</v>
      </c>
      <c r="M1143" s="273" t="s">
        <v>3804</v>
      </c>
      <c r="N1143" s="273" t="s">
        <v>6332</v>
      </c>
    </row>
    <row r="1144" spans="1:14">
      <c r="A1144" s="273">
        <v>31</v>
      </c>
      <c r="B1144" s="273"/>
      <c r="C1144" s="273" t="s">
        <v>5305</v>
      </c>
      <c r="D1144" s="273" t="s">
        <v>14</v>
      </c>
      <c r="E1144" s="273" t="s">
        <v>15</v>
      </c>
      <c r="F1144" s="273" t="s">
        <v>15</v>
      </c>
      <c r="G1144" s="273" t="s">
        <v>3120</v>
      </c>
      <c r="H1144" s="273" t="s">
        <v>5334</v>
      </c>
      <c r="I1144" s="273">
        <v>2021</v>
      </c>
      <c r="J1144" s="273" t="s">
        <v>2273</v>
      </c>
      <c r="K1144" s="273" t="s">
        <v>4215</v>
      </c>
      <c r="L1144" s="273" t="s">
        <v>1501</v>
      </c>
      <c r="M1144" s="273" t="s">
        <v>3805</v>
      </c>
      <c r="N1144" s="273" t="s">
        <v>6333</v>
      </c>
    </row>
    <row r="1145" spans="1:14">
      <c r="A1145" s="273">
        <v>32</v>
      </c>
      <c r="B1145" s="273"/>
      <c r="C1145" s="273" t="s">
        <v>5306</v>
      </c>
      <c r="D1145" s="273" t="s">
        <v>14</v>
      </c>
      <c r="E1145" s="273" t="s">
        <v>15</v>
      </c>
      <c r="F1145" s="273" t="s">
        <v>15</v>
      </c>
      <c r="G1145" s="273" t="s">
        <v>3121</v>
      </c>
      <c r="H1145" s="273" t="s">
        <v>5334</v>
      </c>
      <c r="I1145" s="273">
        <v>2021</v>
      </c>
      <c r="J1145" s="273" t="s">
        <v>2273</v>
      </c>
      <c r="K1145" s="273" t="s">
        <v>4215</v>
      </c>
      <c r="L1145" s="273" t="s">
        <v>1501</v>
      </c>
      <c r="M1145" s="273" t="s">
        <v>3827</v>
      </c>
      <c r="N1145" s="273" t="s">
        <v>6334</v>
      </c>
    </row>
    <row r="1146" spans="1:14">
      <c r="A1146" s="273">
        <v>33</v>
      </c>
      <c r="B1146" s="273"/>
      <c r="C1146" s="273" t="s">
        <v>5307</v>
      </c>
      <c r="D1146" s="273" t="s">
        <v>14</v>
      </c>
      <c r="E1146" s="273" t="s">
        <v>15</v>
      </c>
      <c r="F1146" s="273" t="s">
        <v>15</v>
      </c>
      <c r="G1146" s="273" t="s">
        <v>3122</v>
      </c>
      <c r="H1146" s="273" t="s">
        <v>5334</v>
      </c>
      <c r="I1146" s="273">
        <v>2021</v>
      </c>
      <c r="J1146" s="273" t="s">
        <v>2273</v>
      </c>
      <c r="K1146" s="273" t="s">
        <v>4215</v>
      </c>
      <c r="L1146" s="273" t="s">
        <v>1501</v>
      </c>
      <c r="M1146" s="273" t="s">
        <v>3806</v>
      </c>
      <c r="N1146" s="273" t="s">
        <v>6335</v>
      </c>
    </row>
    <row r="1147" spans="1:14">
      <c r="A1147" s="273">
        <v>34</v>
      </c>
      <c r="B1147" s="273"/>
      <c r="C1147" s="273" t="s">
        <v>5308</v>
      </c>
      <c r="D1147" s="273" t="s">
        <v>14</v>
      </c>
      <c r="E1147" s="273" t="s">
        <v>15</v>
      </c>
      <c r="F1147" s="273" t="s">
        <v>15</v>
      </c>
      <c r="G1147" s="273" t="s">
        <v>3123</v>
      </c>
      <c r="H1147" s="273" t="s">
        <v>5334</v>
      </c>
      <c r="I1147" s="273">
        <v>2021</v>
      </c>
      <c r="J1147" s="273" t="s">
        <v>2273</v>
      </c>
      <c r="K1147" s="273" t="s">
        <v>4215</v>
      </c>
      <c r="L1147" s="273" t="s">
        <v>1501</v>
      </c>
      <c r="M1147" s="273" t="s">
        <v>3807</v>
      </c>
      <c r="N1147" s="273" t="s">
        <v>6336</v>
      </c>
    </row>
    <row r="1148" spans="1:14">
      <c r="A1148" s="273">
        <v>35</v>
      </c>
      <c r="B1148" s="273"/>
      <c r="C1148" s="273" t="s">
        <v>5309</v>
      </c>
      <c r="D1148" s="273" t="s">
        <v>14</v>
      </c>
      <c r="E1148" s="273" t="s">
        <v>15</v>
      </c>
      <c r="F1148" s="273" t="s">
        <v>15</v>
      </c>
      <c r="G1148" s="273" t="s">
        <v>4184</v>
      </c>
      <c r="H1148" s="273" t="s">
        <v>5334</v>
      </c>
      <c r="I1148" s="273">
        <v>2021</v>
      </c>
      <c r="J1148" s="273" t="s">
        <v>2273</v>
      </c>
      <c r="K1148" s="273" t="s">
        <v>4215</v>
      </c>
      <c r="L1148" s="273" t="s">
        <v>1501</v>
      </c>
      <c r="M1148" s="273" t="s">
        <v>3808</v>
      </c>
      <c r="N1148" s="273" t="s">
        <v>6337</v>
      </c>
    </row>
    <row r="1149" spans="1:14">
      <c r="A1149" s="273">
        <v>36</v>
      </c>
      <c r="B1149" s="273"/>
      <c r="C1149" s="273" t="s">
        <v>5310</v>
      </c>
      <c r="D1149" s="273" t="s">
        <v>14</v>
      </c>
      <c r="E1149" s="273" t="s">
        <v>15</v>
      </c>
      <c r="F1149" s="273" t="s">
        <v>15</v>
      </c>
      <c r="G1149" s="273" t="s">
        <v>3124</v>
      </c>
      <c r="H1149" s="273" t="s">
        <v>5334</v>
      </c>
      <c r="I1149" s="273">
        <v>2021</v>
      </c>
      <c r="J1149" s="273" t="s">
        <v>2273</v>
      </c>
      <c r="K1149" s="273" t="s">
        <v>4215</v>
      </c>
      <c r="L1149" s="273" t="s">
        <v>1501</v>
      </c>
      <c r="M1149" s="273" t="s">
        <v>3809</v>
      </c>
      <c r="N1149" s="273" t="s">
        <v>6338</v>
      </c>
    </row>
    <row r="1150" spans="1:14">
      <c r="A1150" s="273">
        <v>37</v>
      </c>
      <c r="B1150" s="273"/>
      <c r="C1150" s="273" t="s">
        <v>5311</v>
      </c>
      <c r="D1150" s="273" t="s">
        <v>14</v>
      </c>
      <c r="E1150" s="273" t="s">
        <v>15</v>
      </c>
      <c r="F1150" s="273" t="s">
        <v>15</v>
      </c>
      <c r="G1150" s="273" t="s">
        <v>3125</v>
      </c>
      <c r="H1150" s="273" t="s">
        <v>5334</v>
      </c>
      <c r="I1150" s="273">
        <v>2021</v>
      </c>
      <c r="J1150" s="273" t="s">
        <v>2273</v>
      </c>
      <c r="K1150" s="273" t="s">
        <v>4215</v>
      </c>
      <c r="L1150" s="273" t="s">
        <v>1501</v>
      </c>
      <c r="M1150" s="273" t="s">
        <v>3810</v>
      </c>
      <c r="N1150" s="273" t="s">
        <v>6339</v>
      </c>
    </row>
    <row r="1151" spans="1:14">
      <c r="A1151" s="273">
        <v>38</v>
      </c>
      <c r="B1151" s="273"/>
      <c r="C1151" s="273" t="s">
        <v>5312</v>
      </c>
      <c r="D1151" s="273" t="s">
        <v>14</v>
      </c>
      <c r="E1151" s="273" t="s">
        <v>15</v>
      </c>
      <c r="F1151" s="273" t="s">
        <v>15</v>
      </c>
      <c r="G1151" s="273" t="s">
        <v>3126</v>
      </c>
      <c r="H1151" s="273" t="s">
        <v>5334</v>
      </c>
      <c r="I1151" s="273">
        <v>2021</v>
      </c>
      <c r="J1151" s="273" t="s">
        <v>2273</v>
      </c>
      <c r="K1151" s="273" t="s">
        <v>4215</v>
      </c>
      <c r="L1151" s="273" t="s">
        <v>1501</v>
      </c>
      <c r="M1151" s="273" t="s">
        <v>3811</v>
      </c>
      <c r="N1151" s="273" t="s">
        <v>6340</v>
      </c>
    </row>
    <row r="1152" spans="1:14">
      <c r="A1152" s="273">
        <v>39</v>
      </c>
      <c r="B1152" s="273"/>
      <c r="C1152" s="273" t="s">
        <v>5313</v>
      </c>
      <c r="D1152" s="273" t="s">
        <v>14</v>
      </c>
      <c r="E1152" s="273" t="s">
        <v>15</v>
      </c>
      <c r="F1152" s="273" t="s">
        <v>15</v>
      </c>
      <c r="G1152" s="273" t="s">
        <v>3127</v>
      </c>
      <c r="H1152" s="273" t="s">
        <v>5334</v>
      </c>
      <c r="I1152" s="273">
        <v>2021</v>
      </c>
      <c r="J1152" s="273" t="s">
        <v>2273</v>
      </c>
      <c r="K1152" s="273" t="s">
        <v>4215</v>
      </c>
      <c r="L1152" s="273" t="s">
        <v>1501</v>
      </c>
      <c r="M1152" s="273" t="s">
        <v>3812</v>
      </c>
      <c r="N1152" s="273" t="s">
        <v>6341</v>
      </c>
    </row>
    <row r="1153" spans="1:14">
      <c r="A1153" s="273">
        <v>40</v>
      </c>
      <c r="B1153" s="273"/>
      <c r="C1153" s="273" t="s">
        <v>5314</v>
      </c>
      <c r="D1153" s="273" t="s">
        <v>14</v>
      </c>
      <c r="E1153" s="273" t="s">
        <v>15</v>
      </c>
      <c r="F1153" s="273" t="s">
        <v>15</v>
      </c>
      <c r="G1153" s="273" t="s">
        <v>3128</v>
      </c>
      <c r="H1153" s="273" t="s">
        <v>5334</v>
      </c>
      <c r="I1153" s="273">
        <v>2021</v>
      </c>
      <c r="J1153" s="273" t="s">
        <v>2273</v>
      </c>
      <c r="K1153" s="273" t="s">
        <v>4215</v>
      </c>
      <c r="L1153" s="273" t="s">
        <v>1501</v>
      </c>
      <c r="M1153" s="273" t="s">
        <v>3813</v>
      </c>
      <c r="N1153" s="273" t="s">
        <v>6342</v>
      </c>
    </row>
    <row r="1154" spans="1:14">
      <c r="A1154" s="273">
        <v>41</v>
      </c>
      <c r="B1154" s="273"/>
      <c r="C1154" s="273" t="s">
        <v>5315</v>
      </c>
      <c r="D1154" s="273" t="s">
        <v>14</v>
      </c>
      <c r="E1154" s="273" t="s">
        <v>15</v>
      </c>
      <c r="F1154" s="273" t="s">
        <v>15</v>
      </c>
      <c r="G1154" s="273" t="s">
        <v>3129</v>
      </c>
      <c r="H1154" s="273" t="s">
        <v>5334</v>
      </c>
      <c r="I1154" s="273">
        <v>2021</v>
      </c>
      <c r="J1154" s="273" t="s">
        <v>2273</v>
      </c>
      <c r="K1154" s="273" t="s">
        <v>4215</v>
      </c>
      <c r="L1154" s="273" t="s">
        <v>1501</v>
      </c>
      <c r="M1154" s="273" t="s">
        <v>3814</v>
      </c>
      <c r="N1154" s="273" t="s">
        <v>6343</v>
      </c>
    </row>
    <row r="1155" spans="1:14">
      <c r="A1155" s="273">
        <v>42</v>
      </c>
      <c r="B1155" s="273"/>
      <c r="C1155" s="273" t="s">
        <v>5316</v>
      </c>
      <c r="D1155" s="273" t="s">
        <v>14</v>
      </c>
      <c r="E1155" s="273" t="s">
        <v>15</v>
      </c>
      <c r="F1155" s="273" t="s">
        <v>15</v>
      </c>
      <c r="G1155" s="273" t="s">
        <v>3130</v>
      </c>
      <c r="H1155" s="273" t="s">
        <v>5334</v>
      </c>
      <c r="I1155" s="273">
        <v>2021</v>
      </c>
      <c r="J1155" s="273" t="s">
        <v>2273</v>
      </c>
      <c r="K1155" s="273" t="s">
        <v>4215</v>
      </c>
      <c r="L1155" s="273" t="s">
        <v>1501</v>
      </c>
      <c r="M1155" s="273" t="s">
        <v>3815</v>
      </c>
      <c r="N1155" s="273" t="s">
        <v>6344</v>
      </c>
    </row>
    <row r="1156" spans="1:14">
      <c r="A1156" s="273">
        <v>43</v>
      </c>
      <c r="B1156" s="273"/>
      <c r="C1156" s="273" t="s">
        <v>5317</v>
      </c>
      <c r="D1156" s="273" t="s">
        <v>14</v>
      </c>
      <c r="E1156" s="273" t="s">
        <v>15</v>
      </c>
      <c r="F1156" s="273" t="s">
        <v>15</v>
      </c>
      <c r="G1156" s="273" t="s">
        <v>3131</v>
      </c>
      <c r="H1156" s="273" t="s">
        <v>5334</v>
      </c>
      <c r="I1156" s="273">
        <v>2021</v>
      </c>
      <c r="J1156" s="273" t="s">
        <v>2273</v>
      </c>
      <c r="K1156" s="273" t="s">
        <v>4215</v>
      </c>
      <c r="L1156" s="273" t="s">
        <v>1501</v>
      </c>
      <c r="M1156" s="273" t="s">
        <v>3816</v>
      </c>
      <c r="N1156" s="273" t="s">
        <v>6345</v>
      </c>
    </row>
    <row r="1157" spans="1:14">
      <c r="A1157" s="273">
        <v>44</v>
      </c>
      <c r="B1157" s="273"/>
      <c r="C1157" s="273" t="s">
        <v>5318</v>
      </c>
      <c r="D1157" s="273" t="s">
        <v>14</v>
      </c>
      <c r="E1157" s="273" t="s">
        <v>15</v>
      </c>
      <c r="F1157" s="273" t="s">
        <v>15</v>
      </c>
      <c r="G1157" s="273" t="s">
        <v>3132</v>
      </c>
      <c r="H1157" s="273" t="s">
        <v>5334</v>
      </c>
      <c r="I1157" s="273">
        <v>2021</v>
      </c>
      <c r="J1157" s="273" t="s">
        <v>2273</v>
      </c>
      <c r="K1157" s="273" t="s">
        <v>4215</v>
      </c>
      <c r="L1157" s="273" t="s">
        <v>1501</v>
      </c>
      <c r="M1157" s="273" t="s">
        <v>3817</v>
      </c>
      <c r="N1157" s="273" t="s">
        <v>6346</v>
      </c>
    </row>
    <row r="1158" spans="1:14">
      <c r="A1158" s="273">
        <v>45</v>
      </c>
      <c r="B1158" s="273"/>
      <c r="C1158" s="273" t="s">
        <v>5319</v>
      </c>
      <c r="D1158" s="273" t="s">
        <v>14</v>
      </c>
      <c r="E1158" s="273" t="s">
        <v>15</v>
      </c>
      <c r="F1158" s="273" t="s">
        <v>15</v>
      </c>
      <c r="G1158" s="273" t="s">
        <v>3133</v>
      </c>
      <c r="H1158" s="273" t="s">
        <v>5334</v>
      </c>
      <c r="I1158" s="273">
        <v>2021</v>
      </c>
      <c r="J1158" s="273" t="s">
        <v>2273</v>
      </c>
      <c r="K1158" s="273" t="s">
        <v>4215</v>
      </c>
      <c r="L1158" s="273" t="s">
        <v>1501</v>
      </c>
      <c r="M1158" s="273" t="s">
        <v>3818</v>
      </c>
      <c r="N1158" s="273" t="s">
        <v>6347</v>
      </c>
    </row>
    <row r="1159" spans="1:14">
      <c r="A1159" s="273">
        <v>46</v>
      </c>
      <c r="B1159" s="273"/>
      <c r="C1159" s="273" t="s">
        <v>5320</v>
      </c>
      <c r="D1159" s="273" t="s">
        <v>14</v>
      </c>
      <c r="E1159" s="273" t="s">
        <v>15</v>
      </c>
      <c r="F1159" s="273" t="s">
        <v>15</v>
      </c>
      <c r="G1159" s="273" t="s">
        <v>3134</v>
      </c>
      <c r="H1159" s="273" t="s">
        <v>5334</v>
      </c>
      <c r="I1159" s="273">
        <v>2021</v>
      </c>
      <c r="J1159" s="273" t="s">
        <v>2273</v>
      </c>
      <c r="K1159" s="273" t="s">
        <v>4215</v>
      </c>
      <c r="L1159" s="273" t="s">
        <v>1501</v>
      </c>
      <c r="M1159" s="273" t="s">
        <v>3819</v>
      </c>
      <c r="N1159" s="273" t="s">
        <v>6348</v>
      </c>
    </row>
    <row r="1160" spans="1:14">
      <c r="A1160" s="273">
        <v>47</v>
      </c>
      <c r="B1160" s="273"/>
      <c r="C1160" s="273" t="s">
        <v>5321</v>
      </c>
      <c r="D1160" s="273" t="s">
        <v>14</v>
      </c>
      <c r="E1160" s="273" t="s">
        <v>15</v>
      </c>
      <c r="F1160" s="273" t="s">
        <v>15</v>
      </c>
      <c r="G1160" s="273" t="s">
        <v>3135</v>
      </c>
      <c r="H1160" s="273" t="s">
        <v>5334</v>
      </c>
      <c r="I1160" s="273">
        <v>2021</v>
      </c>
      <c r="J1160" s="273" t="s">
        <v>2273</v>
      </c>
      <c r="K1160" s="273" t="s">
        <v>4215</v>
      </c>
      <c r="L1160" s="273" t="s">
        <v>1501</v>
      </c>
      <c r="M1160" s="273" t="s">
        <v>3820</v>
      </c>
      <c r="N1160" s="273" t="s">
        <v>6349</v>
      </c>
    </row>
    <row r="1161" spans="1:14">
      <c r="A1161" s="273">
        <v>48</v>
      </c>
      <c r="B1161" s="273"/>
      <c r="C1161" s="273" t="s">
        <v>5322</v>
      </c>
      <c r="D1161" s="273" t="s">
        <v>14</v>
      </c>
      <c r="E1161" s="273" t="s">
        <v>15</v>
      </c>
      <c r="F1161" s="273" t="s">
        <v>15</v>
      </c>
      <c r="G1161" s="273" t="s">
        <v>3136</v>
      </c>
      <c r="H1161" s="273" t="s">
        <v>5334</v>
      </c>
      <c r="I1161" s="273">
        <v>2021</v>
      </c>
      <c r="J1161" s="273" t="s">
        <v>2273</v>
      </c>
      <c r="K1161" s="273" t="s">
        <v>4215</v>
      </c>
      <c r="L1161" s="273" t="s">
        <v>1501</v>
      </c>
      <c r="M1161" s="273" t="s">
        <v>3821</v>
      </c>
      <c r="N1161" s="273" t="s">
        <v>6350</v>
      </c>
    </row>
    <row r="1162" spans="1:14">
      <c r="A1162" s="273">
        <v>49</v>
      </c>
      <c r="B1162" s="273"/>
      <c r="C1162" s="273" t="s">
        <v>5323</v>
      </c>
      <c r="D1162" s="273" t="s">
        <v>14</v>
      </c>
      <c r="E1162" s="273" t="s">
        <v>15</v>
      </c>
      <c r="F1162" s="273" t="s">
        <v>15</v>
      </c>
      <c r="G1162" s="273" t="s">
        <v>3137</v>
      </c>
      <c r="H1162" s="273" t="s">
        <v>5334</v>
      </c>
      <c r="I1162" s="273">
        <v>2021</v>
      </c>
      <c r="J1162" s="273" t="s">
        <v>2273</v>
      </c>
      <c r="K1162" s="273" t="s">
        <v>4215</v>
      </c>
      <c r="L1162" s="273" t="s">
        <v>1501</v>
      </c>
      <c r="M1162" s="273" t="s">
        <v>3822</v>
      </c>
      <c r="N1162" s="273" t="s">
        <v>6351</v>
      </c>
    </row>
    <row r="1163" spans="1:14">
      <c r="A1163" s="273">
        <v>50</v>
      </c>
      <c r="B1163" s="273"/>
      <c r="C1163" s="273" t="s">
        <v>5324</v>
      </c>
      <c r="D1163" s="273" t="s">
        <v>14</v>
      </c>
      <c r="E1163" s="273" t="s">
        <v>15</v>
      </c>
      <c r="F1163" s="273" t="s">
        <v>15</v>
      </c>
      <c r="G1163" s="273" t="s">
        <v>3138</v>
      </c>
      <c r="H1163" s="273" t="s">
        <v>5334</v>
      </c>
      <c r="I1163" s="273">
        <v>2021</v>
      </c>
      <c r="J1163" s="273" t="s">
        <v>2273</v>
      </c>
      <c r="K1163" s="273" t="s">
        <v>4215</v>
      </c>
      <c r="L1163" s="273" t="s">
        <v>1501</v>
      </c>
      <c r="M1163" s="273" t="s">
        <v>3823</v>
      </c>
      <c r="N1163" s="273" t="s">
        <v>6352</v>
      </c>
    </row>
    <row r="1164" spans="1:14">
      <c r="A1164" s="273">
        <v>51</v>
      </c>
      <c r="B1164" s="273"/>
      <c r="C1164" s="273" t="s">
        <v>5325</v>
      </c>
      <c r="D1164" s="273" t="s">
        <v>14</v>
      </c>
      <c r="E1164" s="273" t="s">
        <v>15</v>
      </c>
      <c r="F1164" s="273" t="s">
        <v>15</v>
      </c>
      <c r="G1164" s="273" t="s">
        <v>3139</v>
      </c>
      <c r="H1164" s="273" t="s">
        <v>5334</v>
      </c>
      <c r="I1164" s="273">
        <v>2021</v>
      </c>
      <c r="J1164" s="273" t="s">
        <v>2273</v>
      </c>
      <c r="K1164" s="273" t="s">
        <v>4215</v>
      </c>
      <c r="L1164" s="273" t="s">
        <v>1501</v>
      </c>
      <c r="M1164" s="273" t="s">
        <v>3824</v>
      </c>
      <c r="N1164" s="273" t="s">
        <v>6353</v>
      </c>
    </row>
    <row r="1165" spans="1:14">
      <c r="A1165" s="273">
        <v>52</v>
      </c>
      <c r="B1165" s="273"/>
      <c r="C1165" s="273" t="s">
        <v>5326</v>
      </c>
      <c r="D1165" s="273" t="s">
        <v>14</v>
      </c>
      <c r="E1165" s="273" t="s">
        <v>15</v>
      </c>
      <c r="F1165" s="273" t="s">
        <v>15</v>
      </c>
      <c r="G1165" s="273" t="s">
        <v>3140</v>
      </c>
      <c r="H1165" s="273" t="s">
        <v>5334</v>
      </c>
      <c r="I1165" s="273">
        <v>2021</v>
      </c>
      <c r="J1165" s="273" t="s">
        <v>2273</v>
      </c>
      <c r="K1165" s="273" t="s">
        <v>4215</v>
      </c>
      <c r="L1165" s="273" t="s">
        <v>1501</v>
      </c>
      <c r="M1165" s="273" t="s">
        <v>3825</v>
      </c>
      <c r="N1165" s="273" t="s">
        <v>6354</v>
      </c>
    </row>
    <row r="1166" spans="1:14">
      <c r="A1166" s="273">
        <v>53</v>
      </c>
      <c r="B1166" s="273"/>
      <c r="C1166" s="273" t="s">
        <v>5327</v>
      </c>
      <c r="D1166" s="273" t="s">
        <v>14</v>
      </c>
      <c r="E1166" s="273" t="s">
        <v>15</v>
      </c>
      <c r="F1166" s="273" t="s">
        <v>15</v>
      </c>
      <c r="G1166" s="273" t="s">
        <v>3141</v>
      </c>
      <c r="H1166" s="273" t="s">
        <v>5334</v>
      </c>
      <c r="I1166" s="273">
        <v>2021</v>
      </c>
      <c r="J1166" s="273" t="s">
        <v>2273</v>
      </c>
      <c r="K1166" s="273" t="s">
        <v>4215</v>
      </c>
      <c r="L1166" s="273" t="s">
        <v>2274</v>
      </c>
      <c r="M1166" s="273" t="s">
        <v>3826</v>
      </c>
      <c r="N1166" s="273" t="s">
        <v>6355</v>
      </c>
    </row>
    <row r="1167" spans="1:14">
      <c r="A1167" s="273">
        <v>54</v>
      </c>
      <c r="B1167" s="273" t="s">
        <v>4189</v>
      </c>
      <c r="C1167" s="273" t="s">
        <v>4185</v>
      </c>
      <c r="D1167" s="273" t="s">
        <v>2299</v>
      </c>
      <c r="E1167" s="273" t="s">
        <v>5258</v>
      </c>
      <c r="F1167" s="273" t="s">
        <v>4186</v>
      </c>
      <c r="G1167" s="273" t="s">
        <v>15</v>
      </c>
      <c r="H1167" s="273" t="s">
        <v>15</v>
      </c>
      <c r="I1167" s="273">
        <v>2021</v>
      </c>
      <c r="J1167" s="273" t="s">
        <v>4188</v>
      </c>
      <c r="K1167" s="273" t="s">
        <v>4215</v>
      </c>
      <c r="L1167" s="273" t="s">
        <v>4187</v>
      </c>
      <c r="M1167" s="273" t="s">
        <v>4197</v>
      </c>
      <c r="N1167" s="273" t="s">
        <v>5414</v>
      </c>
    </row>
    <row r="1168" spans="1:14">
      <c r="A1168" s="273">
        <v>55</v>
      </c>
      <c r="B1168" s="273"/>
      <c r="C1168" s="273" t="s">
        <v>5328</v>
      </c>
      <c r="D1168" s="273" t="s">
        <v>3008</v>
      </c>
      <c r="E1168" s="273" t="s">
        <v>5259</v>
      </c>
      <c r="F1168" s="273" t="s">
        <v>4198</v>
      </c>
      <c r="G1168" s="273" t="s">
        <v>15</v>
      </c>
      <c r="H1168" s="273" t="s">
        <v>15</v>
      </c>
      <c r="I1168" s="273">
        <v>2021</v>
      </c>
      <c r="J1168" s="273" t="s">
        <v>4206</v>
      </c>
      <c r="K1168" s="273" t="s">
        <v>4215</v>
      </c>
      <c r="L1168" s="273" t="s">
        <v>1501</v>
      </c>
      <c r="M1168" s="273" t="s">
        <v>4207</v>
      </c>
      <c r="N1168" s="273" t="s">
        <v>5415</v>
      </c>
    </row>
    <row r="1169" spans="1:14">
      <c r="A1169" s="273">
        <v>56</v>
      </c>
      <c r="B1169" s="273"/>
      <c r="C1169" s="273" t="s">
        <v>5329</v>
      </c>
      <c r="D1169" s="273" t="s">
        <v>3008</v>
      </c>
      <c r="E1169" s="273" t="s">
        <v>5259</v>
      </c>
      <c r="F1169" s="273" t="s">
        <v>4199</v>
      </c>
      <c r="G1169" s="273" t="s">
        <v>15</v>
      </c>
      <c r="H1169" s="273" t="s">
        <v>15</v>
      </c>
      <c r="I1169" s="273">
        <v>2021</v>
      </c>
      <c r="J1169" s="273" t="s">
        <v>4206</v>
      </c>
      <c r="K1169" s="273" t="s">
        <v>4215</v>
      </c>
      <c r="L1169" s="273" t="s">
        <v>1501</v>
      </c>
      <c r="M1169" s="273" t="s">
        <v>4208</v>
      </c>
      <c r="N1169" s="273" t="s">
        <v>5416</v>
      </c>
    </row>
    <row r="1170" spans="1:14">
      <c r="A1170" s="273">
        <v>57</v>
      </c>
      <c r="B1170" s="273"/>
      <c r="C1170" s="273" t="s">
        <v>5330</v>
      </c>
      <c r="D1170" s="273" t="s">
        <v>3008</v>
      </c>
      <c r="E1170" s="273" t="s">
        <v>5259</v>
      </c>
      <c r="F1170" s="273" t="s">
        <v>4200</v>
      </c>
      <c r="G1170" s="273" t="s">
        <v>15</v>
      </c>
      <c r="H1170" s="273" t="s">
        <v>15</v>
      </c>
      <c r="I1170" s="273">
        <v>2021</v>
      </c>
      <c r="J1170" s="273" t="s">
        <v>4206</v>
      </c>
      <c r="K1170" s="273" t="s">
        <v>4215</v>
      </c>
      <c r="L1170" s="273" t="s">
        <v>1501</v>
      </c>
      <c r="M1170" s="273" t="s">
        <v>4209</v>
      </c>
      <c r="N1170" s="273" t="s">
        <v>5417</v>
      </c>
    </row>
    <row r="1171" spans="1:14">
      <c r="A1171" s="273">
        <v>58</v>
      </c>
      <c r="B1171" s="273"/>
      <c r="C1171" s="273" t="s">
        <v>5331</v>
      </c>
      <c r="D1171" s="273" t="s">
        <v>3008</v>
      </c>
      <c r="E1171" s="273" t="s">
        <v>5259</v>
      </c>
      <c r="F1171" s="273" t="s">
        <v>4201</v>
      </c>
      <c r="G1171" s="273" t="s">
        <v>15</v>
      </c>
      <c r="H1171" s="273" t="s">
        <v>15</v>
      </c>
      <c r="I1171" s="273">
        <v>2021</v>
      </c>
      <c r="J1171" s="273" t="s">
        <v>4206</v>
      </c>
      <c r="K1171" s="273" t="s">
        <v>4215</v>
      </c>
      <c r="L1171" s="273" t="s">
        <v>1501</v>
      </c>
      <c r="M1171" s="273" t="s">
        <v>4210</v>
      </c>
      <c r="N1171" s="273" t="s">
        <v>5418</v>
      </c>
    </row>
    <row r="1172" spans="1:14">
      <c r="A1172" s="273">
        <v>59</v>
      </c>
      <c r="B1172" s="273"/>
      <c r="C1172" s="273" t="s">
        <v>5332</v>
      </c>
      <c r="D1172" s="273" t="s">
        <v>3008</v>
      </c>
      <c r="E1172" s="273" t="s">
        <v>5259</v>
      </c>
      <c r="F1172" s="273" t="s">
        <v>4202</v>
      </c>
      <c r="G1172" s="273" t="s">
        <v>15</v>
      </c>
      <c r="H1172" s="273" t="s">
        <v>15</v>
      </c>
      <c r="I1172" s="273">
        <v>2021</v>
      </c>
      <c r="J1172" s="273" t="s">
        <v>4206</v>
      </c>
      <c r="K1172" s="273" t="s">
        <v>4215</v>
      </c>
      <c r="L1172" s="273" t="s">
        <v>1501</v>
      </c>
      <c r="M1172" s="273" t="s">
        <v>4211</v>
      </c>
      <c r="N1172" s="273" t="s">
        <v>5419</v>
      </c>
    </row>
    <row r="1173" spans="1:14">
      <c r="A1173" s="273">
        <v>60</v>
      </c>
      <c r="B1173" s="273"/>
      <c r="C1173" s="273" t="s">
        <v>5333</v>
      </c>
      <c r="D1173" s="273" t="s">
        <v>3008</v>
      </c>
      <c r="E1173" s="273" t="s">
        <v>5259</v>
      </c>
      <c r="F1173" s="273" t="s">
        <v>4203</v>
      </c>
      <c r="G1173" s="273" t="s">
        <v>15</v>
      </c>
      <c r="H1173" s="273" t="s">
        <v>15</v>
      </c>
      <c r="I1173" s="273">
        <v>2021</v>
      </c>
      <c r="J1173" s="273" t="s">
        <v>4206</v>
      </c>
      <c r="K1173" s="273" t="s">
        <v>4215</v>
      </c>
      <c r="L1173" s="273" t="s">
        <v>1501</v>
      </c>
      <c r="M1173" s="273" t="s">
        <v>4212</v>
      </c>
      <c r="N1173" s="273" t="s">
        <v>5420</v>
      </c>
    </row>
    <row r="1174" spans="1:14">
      <c r="A1174" s="273">
        <v>61</v>
      </c>
      <c r="B1174" s="273"/>
      <c r="C1174" s="273" t="s">
        <v>4205</v>
      </c>
      <c r="D1174" s="273" t="s">
        <v>3008</v>
      </c>
      <c r="E1174" s="273" t="s">
        <v>5259</v>
      </c>
      <c r="F1174" s="273" t="s">
        <v>4204</v>
      </c>
      <c r="G1174" s="273" t="s">
        <v>15</v>
      </c>
      <c r="H1174" s="273" t="s">
        <v>15</v>
      </c>
      <c r="I1174" s="273">
        <v>2021</v>
      </c>
      <c r="J1174" s="273" t="s">
        <v>4206</v>
      </c>
      <c r="K1174" s="273" t="s">
        <v>4215</v>
      </c>
      <c r="L1174" s="273" t="s">
        <v>1501</v>
      </c>
      <c r="M1174" s="273" t="s">
        <v>4213</v>
      </c>
      <c r="N1174" s="273" t="s">
        <v>5421</v>
      </c>
    </row>
    <row r="1175" spans="1:14">
      <c r="A1175" s="273">
        <v>62</v>
      </c>
      <c r="B1175" s="273"/>
      <c r="C1175" s="273" t="s">
        <v>5269</v>
      </c>
      <c r="D1175" s="273" t="s">
        <v>3008</v>
      </c>
      <c r="E1175" s="273" t="s">
        <v>5262</v>
      </c>
      <c r="F1175" s="273" t="s">
        <v>5261</v>
      </c>
      <c r="G1175" s="273" t="s">
        <v>15</v>
      </c>
      <c r="H1175" s="273" t="s">
        <v>15</v>
      </c>
      <c r="I1175" s="273">
        <v>2021</v>
      </c>
      <c r="J1175" s="273" t="s">
        <v>5260</v>
      </c>
      <c r="K1175" s="273" t="s">
        <v>4215</v>
      </c>
      <c r="L1175" s="273" t="s">
        <v>5264</v>
      </c>
      <c r="M1175" s="273" t="s">
        <v>5263</v>
      </c>
      <c r="N1175" s="273" t="s">
        <v>5263</v>
      </c>
    </row>
    <row r="1176" spans="1:14" ht="90" customHeight="1">
      <c r="A1176" s="273">
        <v>63</v>
      </c>
      <c r="B1176" s="273"/>
      <c r="C1176" s="273" t="s">
        <v>5268</v>
      </c>
      <c r="D1176" s="273" t="s">
        <v>3008</v>
      </c>
      <c r="E1176" s="273" t="s">
        <v>5267</v>
      </c>
      <c r="F1176" s="273" t="s">
        <v>2917</v>
      </c>
      <c r="G1176" s="273" t="s">
        <v>15</v>
      </c>
      <c r="H1176" s="273" t="s">
        <v>15</v>
      </c>
      <c r="I1176" s="273">
        <v>2021</v>
      </c>
      <c r="J1176" s="273" t="s">
        <v>5366</v>
      </c>
      <c r="K1176" s="273" t="s">
        <v>4215</v>
      </c>
      <c r="L1176" s="273" t="s">
        <v>2559</v>
      </c>
      <c r="M1176" s="273" t="s">
        <v>2919</v>
      </c>
      <c r="N1176" s="273" t="s">
        <v>2919</v>
      </c>
    </row>
    <row r="1177" spans="1:14" s="252" customFormat="1">
      <c r="A1177" s="273">
        <v>64</v>
      </c>
      <c r="B1177" s="273"/>
      <c r="C1177" s="273" t="s">
        <v>5274</v>
      </c>
      <c r="D1177" s="273" t="s">
        <v>3008</v>
      </c>
      <c r="E1177" s="273" t="s">
        <v>5271</v>
      </c>
      <c r="F1177" s="273" t="s">
        <v>5273</v>
      </c>
      <c r="G1177" s="273" t="s">
        <v>15</v>
      </c>
      <c r="H1177" s="273" t="s">
        <v>15</v>
      </c>
      <c r="I1177" s="273">
        <v>2021</v>
      </c>
      <c r="J1177" s="273" t="s">
        <v>5272</v>
      </c>
      <c r="K1177" s="273" t="s">
        <v>4215</v>
      </c>
      <c r="L1177" s="273" t="s">
        <v>5275</v>
      </c>
      <c r="M1177" s="273" t="s">
        <v>5270</v>
      </c>
      <c r="N1177" s="273" t="s">
        <v>5270</v>
      </c>
    </row>
  </sheetData>
  <mergeCells count="1">
    <mergeCell ref="C1:E1"/>
  </mergeCells>
  <conditionalFormatting sqref="H983">
    <cfRule type="duplicateValues" dxfId="0" priority="1"/>
  </conditionalFormatting>
  <dataValidations count="1">
    <dataValidation type="list" allowBlank="1" showErrorMessage="1" sqref="D8 D50 D34:D37 D552 D224:D226 D974 D978:D983 D1095:D1101 D10:D16 D54:D57 D66:D81 I72:I74 D59:D63 D172:D183 D188:D192 D196:D201 I223:I224 D212:D220 D203:D208 D1115:D1123 D599:D600 D615:D616 D602:D613 D619:D632 D987:D995 D999:D1000 D1004:D1006 D1008:D1028 D1104:D1112 D560:D592">
      <formula1>"Book,Chapter,Conference Paper"</formula1>
    </dataValidation>
  </dataValidations>
  <hyperlinks>
    <hyperlink ref="M170" r:id="rId1"/>
    <hyperlink ref="J1094" r:id="rId2"/>
    <hyperlink ref="M1094" r:id="rId3"/>
    <hyperlink ref="M1096" r:id="rId4" display="https://drive.google.com/file/d/1c-NOFM8NCfesNSNRTpDX-nQ80C42siWS/view?usp=sharing"/>
    <hyperlink ref="M174" r:id="rId5" display="https://drive.google.com/file/d/1q0db4m9nCgngx-hxWxXn4KjmhgOL06ca/view?usp=sharing"/>
    <hyperlink ref="J1101" r:id="rId6"/>
    <hyperlink ref="M1101" r:id="rId7" display="https://kumaragurudtsteam-my.sharepoint.com/:b:/g/personal/bharathi_m_ece_kct_ac_in/ERVh6ZOfo5pPje7QVD4RcK8BY8_xzrvub3AoOQRjRSTlUQ?e=hkxzN2"/>
    <hyperlink ref="M177" r:id="rId8" display="https://kumaragurudtsteam-my.sharepoint.com/:b:/g/personal/chandrakala_d_cse_kct_ac_in/EchSn_eDf0xEi8-C3hUTdnIB00exg3NpfXShHVAn3DigkA?e=UZNrqF"/>
    <hyperlink ref="M1102" r:id="rId9" display="https://drive.google.com/open?id=1tbUGYjVqccX-cRAaqhYG4fWBDc33n31u"/>
    <hyperlink ref="M178" r:id="rId10"/>
    <hyperlink ref="M49" r:id="rId11" display="https://drive.google.com/file/d/1zru7a36A0Uq-qgkMrXaXpElnU2ZYfsRX/view?usp=sharing"/>
    <hyperlink ref="M1106" r:id="rId12" display="https://drive.google.com/file/d/1mdmlpBMIx2hkyA7h3eIaDQwchf6ttMkD/view?usp=sharing"/>
    <hyperlink ref="M50" r:id="rId13" display="https://kumaragurudtsteam-my.sharepoint.com/:b:/r/personal/bharathi_m_ece_kct_ac_in/Documents/3.4.4%20books%20and%20conference%20proof/TXT/SCAN%204.pdf?csf=1&amp;web=1&amp;e=xeXkDh"/>
    <hyperlink ref="M180" r:id="rId14"/>
    <hyperlink ref="M179" r:id="rId15"/>
    <hyperlink ref="M51" r:id="rId16"/>
    <hyperlink ref="M52" r:id="rId17"/>
    <hyperlink ref="M560" r:id="rId18" display="https://drive.google.com/file/d/1R-viHelHVvLjD_ANwSsL8bmVdilIqszi/view?usp=sharing"/>
    <hyperlink ref="M566" r:id="rId19" display="https://drive.google.com/file/d/1lymHJOgIeoeCI4GfR_LkKVFdGwQoULhd/view?usp=sharing"/>
    <hyperlink ref="M56" r:id="rId20" display="https://drive.google.com/file/d/1ZL459OdU8Ug3foaCYrcDbaFVgcmVi3dS/view?usp=sharing"/>
    <hyperlink ref="M57" r:id="rId21" display="https://drive.google.com/file/d/1VCB2-y7G0vCUMAlEpBSyocXSG-30T7p5/view?usp=sharing"/>
    <hyperlink ref="M569" r:id="rId22" display="https://drive.google.com/file/d/1-v8RKMpk7reyUrmjJovD299ruflHp2DI/view?usp=sharing"/>
    <hyperlink ref="M37" r:id="rId23"/>
    <hyperlink ref="M550" r:id="rId24" display="https://drive.google.com/drive/folders/1k_Ad_X4RrJWIbNEj3cM9-GzDh98slTZP"/>
    <hyperlink ref="M556" r:id="rId25"/>
    <hyperlink ref="M557" r:id="rId26"/>
    <hyperlink ref="M559" r:id="rId27"/>
    <hyperlink ref="M976" r:id="rId28"/>
    <hyperlink ref="M978" r:id="rId29"/>
    <hyperlink ref="M979" r:id="rId30"/>
    <hyperlink ref="M980" r:id="rId31"/>
    <hyperlink ref="M12" r:id="rId32"/>
    <hyperlink ref="M13" r:id="rId33" location=":~:text=Irrespective%20of%20age%2C%20all%20badagas,strength%20and%20an%20ethnic%20fashion"/>
    <hyperlink ref="M14" r:id="rId34"/>
    <hyperlink ref="M15" r:id="rId35" location=":~:text=Microbial%20decolorization%20and%20degradation%20is,the%20effluent%20contaminated%20soil%20samples.&amp;text=Thus%2C%20the%20microbial%20consortia%20can,degradation%20of%20textile%20dyes%20efficiently" display="https://link.springer.com/chapter/10.1007/978-3-319-27228-3_16#:~:text=Microbial%20decolorization%20and%20degradation%20is,the%20effluent%20contaminated%20soil%20samples.&amp;text=Thus%2C%20the%20microbial%20consortia%20can,degradation%20of%20textile%20dyes%20efficiently."/>
    <hyperlink ref="M16" r:id="rId36"/>
    <hyperlink ref="M10" r:id="rId37"/>
    <hyperlink ref="M9" r:id="rId38"/>
    <hyperlink ref="M8" r:id="rId39"/>
    <hyperlink ref="M6" r:id="rId40" display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1%2E%20SSK%2D2%2Ejpg&amp;parent=%2Fpersonal%2Fbharathi%5Fm%5Fece%5Fkct%5Fac%5Fin%2FDocuments%2F3%2E4%2E4%20books%20and%20conference%20proof%2FAUE%2FBook%20Chapter%20Proofs"/>
    <hyperlink ref="M7" r:id="rId41" display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2%2E%20JS%2CSS%2D2%2Ejpg&amp;parent=%2Fpersonal%2Fbharathi%5Fm%5Fece%5Fkct%5Fac%5Fin%2FDocuments%2F3%2E4%2E4%20books%20and%20conference%20proof%2FAUE%2FBook%20Chapter%20Proofs"/>
    <hyperlink ref="M59" r:id="rId42" display="https://kumaragurudtsteam-my.sharepoint.com/:b:/g/personal/bharathi_m_ece_kct_ac_in/EWwHkjmb0G9AmBj33qGr81kBZns16mNQPZ99DbqEERjpYw?e=epHiXO"/>
    <hyperlink ref="M61" r:id="rId43"/>
    <hyperlink ref="M62" r:id="rId44"/>
    <hyperlink ref="M63" r:id="rId45"/>
    <hyperlink ref="J64" r:id="rId46" display="ISBN 978-0-08-102041-8, DOI: https://doi.org/10.1016/B978-0-08-102041-8.00002-0"/>
    <hyperlink ref="J65" r:id="rId47" display="ISBN 978-981-10-2145-9, ebook ISBN 978-981-10-2146-6, DOI: https://doi.org/10.1007/978-981-10-2146-6"/>
    <hyperlink ref="M68" r:id="rId48"/>
    <hyperlink ref="M69" r:id="rId49" display="https://kumaragurudtsteam-my.sharepoint.com/:b:/r/personal/bharathi_m_ece_kct_ac_in/Documents/3.4.4%20books%20and%20conference%20proof/TXT/DR%20VR%20BOOK%20HOME%20FURNISHING.pdf?csf=1&amp;web=1&amp;e=blLUgw"/>
    <hyperlink ref="M77" r:id="rId50"/>
    <hyperlink ref="M76" r:id="rId51"/>
    <hyperlink ref="M78" r:id="rId52"/>
    <hyperlink ref="M79" r:id="rId53"/>
    <hyperlink ref="M80" r:id="rId54"/>
    <hyperlink ref="M188" r:id="rId55"/>
    <hyperlink ref="M189" r:id="rId56"/>
    <hyperlink ref="M190" r:id="rId57"/>
    <hyperlink ref="M191" r:id="rId58"/>
    <hyperlink ref="M193" r:id="rId59" display="https://kumaragurudtsteam-my.sharepoint.com/personal/bharathi_m_ece_kct_ac_in/_layouts/15/onedrive.aspx?originalPath=aHR0cHM6Ly9rdW1hcmFndXJ1ZHRzdGVhbS1teS5zaGFyZXBvaW50LmNvbS86ZjovZy9wZXJzb25hbC9iaGFyYXRoaV9tX2VjZV9rY3RfYWNfaW4vRXRnZzgycTNHVUJOdlI3RjBFVH"/>
    <hyperlink ref="M196" r:id="rId60"/>
    <hyperlink ref="M197" r:id="rId61"/>
    <hyperlink ref="M198" r:id="rId62"/>
    <hyperlink ref="M199" r:id="rId63"/>
    <hyperlink ref="M200" r:id="rId64"/>
    <hyperlink ref="M202" r:id="rId65"/>
    <hyperlink ref="M203" r:id="rId66" display="https://drive.google.com/drive/folders/1k294kk4owT-eJbojujefrZSYgDOUYYrZ?usp=sharing"/>
    <hyperlink ref="M205" r:id="rId67"/>
    <hyperlink ref="E206" r:id="rId68"/>
    <hyperlink ref="M206" r:id="rId69"/>
    <hyperlink ref="M207" r:id="rId70"/>
    <hyperlink ref="M208" r:id="rId71"/>
    <hyperlink ref="M221" r:id="rId72"/>
    <hyperlink ref="M185" r:id="rId73"/>
    <hyperlink ref="M192" r:id="rId74" display="https://drive.google.com/file/d/1zvmLiibsJsD_4MV6sjNdJgEjS8lHXkvK/view?usp=sharing"/>
    <hyperlink ref="M225" r:id="rId75"/>
    <hyperlink ref="M600" r:id="rId76"/>
    <hyperlink ref="M601" r:id="rId77"/>
    <hyperlink ref="M603" r:id="rId78"/>
    <hyperlink ref="M604" r:id="rId79"/>
    <hyperlink ref="M607" r:id="rId80"/>
    <hyperlink ref="M608" r:id="rId81"/>
    <hyperlink ref="M609" r:id="rId82"/>
    <hyperlink ref="M610" r:id="rId83"/>
    <hyperlink ref="M611" r:id="rId84"/>
    <hyperlink ref="M612" r:id="rId85"/>
    <hyperlink ref="M613" r:id="rId86"/>
    <hyperlink ref="M614" r:id="rId87"/>
    <hyperlink ref="M619" r:id="rId88"/>
    <hyperlink ref="M624" r:id="rId89"/>
    <hyperlink ref="M627" r:id="rId90"/>
    <hyperlink ref="M616" r:id="rId91"/>
    <hyperlink ref="M630" r:id="rId92"/>
    <hyperlink ref="M617" r:id="rId93"/>
    <hyperlink ref="M618" r:id="rId94"/>
    <hyperlink ref="M598" r:id="rId95" display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GT%2DWomen%20book%20chapter%2D%2004%2D07%2D2021%2012%2E18%2E50%2Epdf&amp;parent=%2Fpersonal%2Fbharathi%5Fm%5Fece%5Fkct%5Fac%5Fin%2FDocuments%2F3%2E4%2E4%20books%20and%20conference%20proof%2FAUE%2FBook%20Chapter%20Proofs"/>
    <hyperlink ref="E987" r:id="rId96"/>
    <hyperlink ref="M987" r:id="rId97"/>
    <hyperlink ref="M988" r:id="rId98"/>
    <hyperlink ref="M989" r:id="rId99"/>
    <hyperlink ref="M990" r:id="rId100"/>
    <hyperlink ref="M991" r:id="rId101"/>
    <hyperlink ref="M992" r:id="rId102"/>
    <hyperlink ref="M993" r:id="rId103"/>
    <hyperlink ref="M994" r:id="rId104"/>
    <hyperlink ref="M995" r:id="rId105"/>
    <hyperlink ref="M996" r:id="rId106" location="citeas"/>
    <hyperlink ref="M1000" r:id="rId107"/>
    <hyperlink ref="M1003" r:id="rId108" location=":~:text=This%20paper%20presents%20the%20effectiveness,water%20under%20dynamic%20load%20conditions.&amp;text=Thus%20an%20intelligent%20controller%20for,experimental%20results%20validates%20the%20process." display="https://link.springer.com/chapter/10.1007/978-3-030-14132-5_31 - :~:text=This%20paper%20presents%20the%20effectiveness,water%20under%20dynamic%20load%20conditions.&amp;text=Thus%20an%20intelligent%20controller%20for,experimental%20results%20validates%20the%20process."/>
    <hyperlink ref="M1004" r:id="rId109" display="https://drive.google.com/drive/folders/1k294kk4owT-eJbojujefrZSYgDOUYYrZ?usp=sharing"/>
    <hyperlink ref="M1005" r:id="rId110"/>
    <hyperlink ref="M1006" r:id="rId111"/>
    <hyperlink ref="M1007" r:id="rId112"/>
    <hyperlink ref="M1008" r:id="rId113"/>
    <hyperlink ref="E1008" r:id="rId114" display="https://link.springer.com/bookseries/16490"/>
    <hyperlink ref="M1026" r:id="rId115"/>
    <hyperlink ref="M1114" r:id="rId116"/>
    <hyperlink ref="M1115" r:id="rId117" display="https://kumaragurudtsteam-my.sharepoint.com/personal/bharathi_m_ece_kct_ac_in/_layouts/15/onedrive.aspx?originalPath=aHR0cHM6Ly9rdW1hcmFndXJ1ZHRzdGVhbS1teS5zaGFyZXBvaW50LmNvbS86ZjovZy9wZXJzb25hbC9iaGFyYXRoaV9tX2VjZV9rY3RfYWNfaW4vRXRnZzgycTNHVUJOdlI3RjBFVH"/>
    <hyperlink ref="M1116" r:id="rId118"/>
    <hyperlink ref="M1122" r:id="rId119"/>
    <hyperlink ref="M1118" r:id="rId120"/>
    <hyperlink ref="M1117" r:id="rId121"/>
    <hyperlink ref="M1124" r:id="rId122"/>
    <hyperlink ref="M1125" r:id="rId123" display="https://kumaragurudtsteam-my.sharepoint.com/:b:/g/personal/bharathi_m_ece_kct_ac_in/ERmWXLOB0M1Ji2l_88Q-O00BMfyyBlqIjq8C3qqoQ4Oyeg?e=NrjMld"/>
    <hyperlink ref="M1121" r:id="rId124"/>
    <hyperlink ref="M1120" r:id="rId125"/>
    <hyperlink ref="M1123" r:id="rId126" display="https://kumaragurudtsteam-my.sharepoint.com/:b:/r/personal/bharathi_m_ece_kct_ac_in/Documents/3.4.4 books and conference proof/FT/Smart sewing tecchniques.pdf?csf=1&amp;web=1&amp;e=fpyE0K"/>
    <hyperlink ref="E1132" r:id="rId127" display="https://link.springer.com/book/10.1007/978-3-030-70183-3"/>
    <hyperlink ref="M70" r:id="rId128"/>
    <hyperlink ref="M561" r:id="rId129" display="https://drive.google.com/file/d/1R-viHelHVvLjD_ANwSsL8bmVdilIqszi/view?usp=sharing"/>
    <hyperlink ref="M562" r:id="rId130" display="https://drive.google.com/file/d/1R-viHelHVvLjD_ANwSsL8bmVdilIqszi/view?usp=sharing"/>
    <hyperlink ref="M563" r:id="rId131" display="https://drive.google.com/file/d/1R-viHelHVvLjD_ANwSsL8bmVdilIqszi/view?usp=sharing"/>
    <hyperlink ref="M564" r:id="rId132" display="https://drive.google.com/file/d/1R-viHelHVvLjD_ANwSsL8bmVdilIqszi/view?usp=sharing"/>
    <hyperlink ref="M565" r:id="rId133" display="https://drive.google.com/file/d/1R-viHelHVvLjD_ANwSsL8bmVdilIqszi/view?usp=sharing"/>
    <hyperlink ref="M597" r:id="rId134" tooltip="Persistent link using digital object identifier" display="https://doi.org/10.1016/B978-0-12-819359-4.00004-0"/>
    <hyperlink ref="M1097" r:id="rId135" display="https://drive.google.com/file/d/1c-NOFM8NCfesNSNRTpDX-nQ80C42siWS/view?usp=sharing"/>
    <hyperlink ref="M1098" r:id="rId136" display="https://drive.google.com/file/d/1c-NOFM8NCfesNSNRTpDX-nQ80C42siWS/view?usp=sharing"/>
    <hyperlink ref="M1099" r:id="rId137" display="https://drive.google.com/file/d/1c-NOFM8NCfesNSNRTpDX-nQ80C42siWS/view?usp=sharing"/>
    <hyperlink ref="M1100" r:id="rId138" display="https://drive.google.com/file/d/1c-NOFM8NCfesNSNRTpDX-nQ80C42siWS/view?usp=sharing"/>
    <hyperlink ref="M1126" r:id="rId139" display="https://kumaragurudtsteam-my.sharepoint.com/:b:/g/personal/bharathi_m_ece_kct_ac_in/ERmWXLOB0M1Ji2l_88Q-O00BMfyyBlqIjq8C3qqoQ4Oyeg?e=NrjMld"/>
    <hyperlink ref="M1127" r:id="rId140" display="https://kumaragurudtsteam-my.sharepoint.com/:b:/g/personal/bharathi_m_ece_kct_ac_in/ERmWXLOB0M1Ji2l_88Q-O00BMfyyBlqIjq8C3qqoQ4Oyeg?e=NrjMld"/>
    <hyperlink ref="M1128" r:id="rId141" display="https://kumaragurudtsteam-my.sharepoint.com/:b:/g/personal/bharathi_m_ece_kct_ac_in/ERmWXLOB0M1Ji2l_88Q-O00BMfyyBlqIjq8C3qqoQ4Oyeg?e=NrjMld"/>
    <hyperlink ref="M1129" r:id="rId142" display="https://kumaragurudtsteam-my.sharepoint.com/:b:/g/personal/bharathi_m_ece_kct_ac_in/ERmWXLOB0M1Ji2l_88Q-O00BMfyyBlqIjq8C3qqoQ4Oyeg?e=NrjMld"/>
    <hyperlink ref="M176" r:id="rId143" display="https://www.semanticscholar.org/paper/A-Novel-Scheme-for-Peer-to-Peer-File-Sharing-In-Meena/b84b52abb6846eac6864e9fd4617189b1fa3d5eb"/>
    <hyperlink ref="E610" r:id="rId144" display="https://link.springer.com/bookseries/8910"/>
    <hyperlink ref="M1095" r:id="rId145"/>
    <hyperlink ref="E1175" r:id="rId146" tooltip="Go to Sustainable Technologies for Textile Wastewater Treatments on ScienceDirect" display="https://www.sciencedirect.com/science/book/9780323858298"/>
    <hyperlink ref="E1176" r:id="rId147" display="https://link.springer.com/book/10.1007/978-3-030-38545-3"/>
    <hyperlink ref="M983" r:id="rId148"/>
    <hyperlink ref="N1124" r:id="rId149"/>
    <hyperlink ref="N1120" r:id="rId150"/>
    <hyperlink ref="N1121" r:id="rId151"/>
    <hyperlink ref="N1117" r:id="rId152"/>
    <hyperlink ref="N1118" r:id="rId153"/>
    <hyperlink ref="N1122" r:id="rId154"/>
    <hyperlink ref="N1116" r:id="rId155"/>
    <hyperlink ref="N1114" r:id="rId156"/>
    <hyperlink ref="N1095" r:id="rId157"/>
    <hyperlink ref="N1094" r:id="rId158"/>
    <hyperlink ref="N1026" r:id="rId159"/>
    <hyperlink ref="N1008" r:id="rId160"/>
    <hyperlink ref="N1007" r:id="rId161"/>
    <hyperlink ref="N1006" r:id="rId162"/>
    <hyperlink ref="N1005" r:id="rId163"/>
    <hyperlink ref="N1003" display="https://link.springer.com/chapter/10.1007/978-3-030-14132-5_31#:~:text=This%20paper%20presents%20the%20effectiveness,water%20under%20dynamic%20load%20conditions.&amp;text=Thus%20an%20intelligent%20controller%20for,experimental%20results%20validates%20the%20pr"/>
    <hyperlink ref="N1000" r:id="rId164"/>
    <hyperlink ref="N996" r:id="rId165" location="citeas"/>
    <hyperlink ref="N995" r:id="rId166"/>
    <hyperlink ref="N994" r:id="rId167"/>
    <hyperlink ref="N993" r:id="rId168"/>
    <hyperlink ref="N992" r:id="rId169"/>
    <hyperlink ref="N991" r:id="rId170"/>
    <hyperlink ref="N990" r:id="rId171"/>
    <hyperlink ref="N989" r:id="rId172"/>
    <hyperlink ref="N988" r:id="rId173"/>
    <hyperlink ref="N987" r:id="rId174"/>
    <hyperlink ref="N980" r:id="rId175"/>
    <hyperlink ref="N979" r:id="rId176"/>
    <hyperlink ref="N978" r:id="rId177"/>
    <hyperlink ref="N976" r:id="rId178"/>
    <hyperlink ref="N630" r:id="rId179"/>
    <hyperlink ref="N627" r:id="rId180"/>
    <hyperlink ref="N624" r:id="rId181"/>
    <hyperlink ref="N618" r:id="rId182"/>
    <hyperlink ref="N617" r:id="rId183"/>
    <hyperlink ref="N616" r:id="rId184"/>
    <hyperlink ref="N619" r:id="rId185"/>
    <hyperlink ref="N614" r:id="rId186"/>
    <hyperlink ref="N613" r:id="rId187"/>
    <hyperlink ref="N612" r:id="rId188"/>
    <hyperlink ref="N611" r:id="rId189"/>
    <hyperlink ref="N610" r:id="rId190"/>
    <hyperlink ref="N609" r:id="rId191"/>
    <hyperlink ref="N608" r:id="rId192"/>
    <hyperlink ref="N607" r:id="rId193"/>
    <hyperlink ref="N604" r:id="rId194"/>
    <hyperlink ref="N603" r:id="rId195"/>
    <hyperlink ref="N601" r:id="rId196"/>
    <hyperlink ref="N600" r:id="rId197"/>
    <hyperlink ref="N559" r:id="rId198"/>
    <hyperlink ref="N557" r:id="rId199"/>
    <hyperlink ref="N556" r:id="rId200"/>
    <hyperlink ref="N225" r:id="rId201"/>
    <hyperlink ref="N221" r:id="rId202"/>
    <hyperlink ref="N208" r:id="rId203"/>
    <hyperlink ref="N207" r:id="rId204"/>
    <hyperlink ref="N206" r:id="rId205"/>
    <hyperlink ref="N205" r:id="rId206"/>
    <hyperlink ref="N202" r:id="rId207"/>
    <hyperlink ref="N200" r:id="rId208"/>
    <hyperlink ref="N199" r:id="rId209"/>
    <hyperlink ref="N198" r:id="rId210"/>
    <hyperlink ref="N197" r:id="rId211"/>
    <hyperlink ref="N196" r:id="rId212"/>
    <hyperlink ref="N185" r:id="rId213"/>
    <hyperlink ref="N191" r:id="rId214"/>
    <hyperlink ref="N190" r:id="rId215"/>
    <hyperlink ref="N189" r:id="rId216"/>
    <hyperlink ref="N188" r:id="rId217"/>
    <hyperlink ref="N179" r:id="rId218"/>
    <hyperlink ref="N180" r:id="rId219"/>
    <hyperlink ref="N178" r:id="rId220"/>
    <hyperlink ref="N170" r:id="rId221"/>
    <hyperlink ref="N80" r:id="rId222"/>
    <hyperlink ref="N79" r:id="rId223"/>
    <hyperlink ref="N78" r:id="rId224"/>
    <hyperlink ref="N76" r:id="rId225"/>
    <hyperlink ref="N77" r:id="rId226"/>
    <hyperlink ref="N70" r:id="rId227"/>
    <hyperlink ref="N68" r:id="rId228"/>
    <hyperlink ref="N63" r:id="rId229"/>
    <hyperlink ref="N62" r:id="rId230"/>
    <hyperlink ref="N61" r:id="rId231"/>
    <hyperlink ref="N52" r:id="rId232"/>
    <hyperlink ref="N51" r:id="rId233"/>
    <hyperlink ref="N37" r:id="rId234"/>
    <hyperlink ref="N8" r:id="rId235"/>
    <hyperlink ref="N9" r:id="rId236"/>
    <hyperlink ref="N10" r:id="rId237"/>
    <hyperlink ref="N16" r:id="rId238"/>
    <hyperlink ref="N15" display="https://link.springer.com/chapter/10.1007/978-3-319-27228-3_16#:~:text=Microbial%20decolorization%20and%20degradation%20is,the%20effluent%20contaminated%20soil%20samples.&amp;text=Thus%2C%20the%20microbial%20consortia%20can,degradation%20of%20textile%20dyes%2"/>
    <hyperlink ref="N14" r:id="rId239"/>
    <hyperlink ref="N13" r:id="rId240" location=":~:text=Irrespective%20of%20age%2C%20all%20badagas,strength%20and%20an%20ethnic%20fashion."/>
    <hyperlink ref="N12" r:id="rId241"/>
    <hyperlink ref="N6" r:id="rId242"/>
    <hyperlink ref="N7" r:id="rId243"/>
    <hyperlink ref="N1052" r:id="rId244"/>
    <hyperlink ref="N1029" r:id="rId245"/>
    <hyperlink ref="N1030" r:id="rId246"/>
    <hyperlink ref="N1031" r:id="rId247"/>
    <hyperlink ref="N1032" r:id="rId248"/>
    <hyperlink ref="N1033" r:id="rId249"/>
    <hyperlink ref="N1034" r:id="rId250"/>
    <hyperlink ref="N1035" r:id="rId251"/>
    <hyperlink ref="N1036" r:id="rId252"/>
    <hyperlink ref="N1037" r:id="rId253"/>
    <hyperlink ref="N1038" r:id="rId254"/>
    <hyperlink ref="N1039" r:id="rId255"/>
    <hyperlink ref="N1040" r:id="rId256"/>
    <hyperlink ref="N1041" r:id="rId257"/>
    <hyperlink ref="N1042" r:id="rId258"/>
    <hyperlink ref="N1043" r:id="rId259"/>
    <hyperlink ref="N1044" r:id="rId260"/>
    <hyperlink ref="N1045" r:id="rId261"/>
    <hyperlink ref="N1046" r:id="rId262"/>
    <hyperlink ref="N1047" r:id="rId263"/>
    <hyperlink ref="N1048" r:id="rId264"/>
    <hyperlink ref="N1049" r:id="rId265"/>
    <hyperlink ref="N1050" r:id="rId266"/>
    <hyperlink ref="N1051" r:id="rId267"/>
    <hyperlink ref="N1053" r:id="rId268"/>
    <hyperlink ref="N1054" r:id="rId269"/>
    <hyperlink ref="N1055" r:id="rId270"/>
    <hyperlink ref="N1056" r:id="rId271"/>
    <hyperlink ref="N1057" r:id="rId272"/>
    <hyperlink ref="N1058" r:id="rId273"/>
    <hyperlink ref="N1059" r:id="rId274"/>
    <hyperlink ref="N1060" r:id="rId275"/>
    <hyperlink ref="N1061" r:id="rId276"/>
    <hyperlink ref="N1062" r:id="rId277"/>
    <hyperlink ref="N1063" r:id="rId278"/>
    <hyperlink ref="N1064" r:id="rId279"/>
    <hyperlink ref="N1065" r:id="rId280"/>
    <hyperlink ref="N1066" r:id="rId281"/>
    <hyperlink ref="N1067" r:id="rId282"/>
    <hyperlink ref="N1068" r:id="rId283"/>
    <hyperlink ref="N1069" r:id="rId284"/>
    <hyperlink ref="N1070" r:id="rId285"/>
    <hyperlink ref="N1071" r:id="rId286"/>
    <hyperlink ref="N1072" r:id="rId287"/>
    <hyperlink ref="N1073" r:id="rId288"/>
    <hyperlink ref="N1074" r:id="rId289"/>
    <hyperlink ref="N1075" r:id="rId290"/>
    <hyperlink ref="N1076" r:id="rId291"/>
    <hyperlink ref="N1077" r:id="rId292"/>
    <hyperlink ref="N1078" r:id="rId293"/>
    <hyperlink ref="N1079" r:id="rId294"/>
    <hyperlink ref="N1080" r:id="rId295"/>
    <hyperlink ref="N1081" r:id="rId296"/>
    <hyperlink ref="N1082" r:id="rId297"/>
    <hyperlink ref="N1083" r:id="rId298"/>
    <hyperlink ref="N1084" r:id="rId299"/>
    <hyperlink ref="N1085" r:id="rId300"/>
    <hyperlink ref="N1086" r:id="rId301"/>
    <hyperlink ref="N1087" r:id="rId302"/>
    <hyperlink ref="N1088" r:id="rId303"/>
    <hyperlink ref="N1089" r:id="rId304"/>
    <hyperlink ref="N1090" r:id="rId305"/>
    <hyperlink ref="N1091" r:id="rId306"/>
    <hyperlink ref="N1092" r:id="rId307"/>
    <hyperlink ref="N1093" r:id="rId308"/>
    <hyperlink ref="N1011" r:id="rId309"/>
    <hyperlink ref="N1012" r:id="rId310"/>
    <hyperlink ref="N1013" r:id="rId311"/>
    <hyperlink ref="N1014" r:id="rId312"/>
    <hyperlink ref="N1015" r:id="rId313"/>
    <hyperlink ref="N1016" r:id="rId314"/>
    <hyperlink ref="N1017" r:id="rId315"/>
    <hyperlink ref="N1018" r:id="rId316"/>
    <hyperlink ref="N1019" r:id="rId317"/>
    <hyperlink ref="N1020" r:id="rId318"/>
    <hyperlink ref="N1021" r:id="rId319"/>
    <hyperlink ref="N1023" r:id="rId320"/>
    <hyperlink ref="N1025" r:id="rId321"/>
    <hyperlink ref="N1027" r:id="rId322"/>
    <hyperlink ref="N1028" r:id="rId323"/>
    <hyperlink ref="N1010" r:id="rId324"/>
    <hyperlink ref="N1009" r:id="rId325"/>
    <hyperlink ref="N1004" r:id="rId326"/>
    <hyperlink ref="N1002" r:id="rId327"/>
    <hyperlink ref="N1001" r:id="rId328"/>
    <hyperlink ref="N999" r:id="rId329"/>
    <hyperlink ref="N998" r:id="rId330"/>
    <hyperlink ref="N997" r:id="rId331"/>
    <hyperlink ref="N986" r:id="rId332"/>
    <hyperlink ref="N985" r:id="rId333"/>
    <hyperlink ref="N983" r:id="rId334"/>
    <hyperlink ref="N981" r:id="rId335"/>
    <hyperlink ref="N1096" r:id="rId336"/>
    <hyperlink ref="N1098" r:id="rId337"/>
    <hyperlink ref="N1097" r:id="rId338"/>
    <hyperlink ref="N1024" r:id="rId339"/>
    <hyperlink ref="N11" r:id="rId340"/>
    <hyperlink ref="N17" r:id="rId341"/>
    <hyperlink ref="N18" r:id="rId342"/>
    <hyperlink ref="N19" r:id="rId343"/>
    <hyperlink ref="N20" r:id="rId344"/>
    <hyperlink ref="N21" r:id="rId345"/>
    <hyperlink ref="N22" r:id="rId346"/>
    <hyperlink ref="N23" r:id="rId347"/>
    <hyperlink ref="N24" r:id="rId348"/>
    <hyperlink ref="N25" r:id="rId349"/>
    <hyperlink ref="N26" r:id="rId350"/>
    <hyperlink ref="N27" r:id="rId351"/>
    <hyperlink ref="N28" r:id="rId352"/>
    <hyperlink ref="N31" r:id="rId353"/>
    <hyperlink ref="N32" r:id="rId354"/>
    <hyperlink ref="N33" r:id="rId355"/>
    <hyperlink ref="N34" r:id="rId356"/>
    <hyperlink ref="N35" r:id="rId357"/>
    <hyperlink ref="N36" r:id="rId358"/>
    <hyperlink ref="N38" r:id="rId359"/>
    <hyperlink ref="N39" r:id="rId360"/>
    <hyperlink ref="N42" r:id="rId361"/>
    <hyperlink ref="N43" r:id="rId362"/>
    <hyperlink ref="N44" r:id="rId363"/>
    <hyperlink ref="N45" r:id="rId364"/>
    <hyperlink ref="N46" r:id="rId365"/>
    <hyperlink ref="N47" r:id="rId366"/>
    <hyperlink ref="N48" r:id="rId367"/>
    <hyperlink ref="N49" r:id="rId368"/>
    <hyperlink ref="N50" r:id="rId369"/>
    <hyperlink ref="N53" r:id="rId370"/>
    <hyperlink ref="N54" r:id="rId371"/>
    <hyperlink ref="N55" r:id="rId372"/>
    <hyperlink ref="N56" r:id="rId373"/>
    <hyperlink ref="N57" r:id="rId374"/>
    <hyperlink ref="N59" r:id="rId375"/>
    <hyperlink ref="N60" r:id="rId376"/>
    <hyperlink ref="N64" r:id="rId377"/>
    <hyperlink ref="N65" r:id="rId378"/>
    <hyperlink ref="N66" r:id="rId379"/>
    <hyperlink ref="N67" r:id="rId380"/>
    <hyperlink ref="N69" r:id="rId381"/>
    <hyperlink ref="N29" r:id="rId382"/>
    <hyperlink ref="N30" r:id="rId383"/>
    <hyperlink ref="N71" r:id="rId384"/>
    <hyperlink ref="N72" r:id="rId385"/>
    <hyperlink ref="N73" r:id="rId386"/>
    <hyperlink ref="N74" r:id="rId387"/>
    <hyperlink ref="N75" r:id="rId388"/>
    <hyperlink ref="N81" r:id="rId389"/>
    <hyperlink ref="N82" r:id="rId390"/>
    <hyperlink ref="N83" r:id="rId391"/>
    <hyperlink ref="N84" r:id="rId392"/>
    <hyperlink ref="N85" r:id="rId393"/>
    <hyperlink ref="N86" r:id="rId394"/>
    <hyperlink ref="N87" r:id="rId395"/>
    <hyperlink ref="N88" r:id="rId396"/>
    <hyperlink ref="N89" r:id="rId397"/>
    <hyperlink ref="N90" r:id="rId398"/>
    <hyperlink ref="N91" r:id="rId399"/>
    <hyperlink ref="N92" r:id="rId400"/>
    <hyperlink ref="N93" r:id="rId401"/>
    <hyperlink ref="N94" r:id="rId402"/>
    <hyperlink ref="N95" r:id="rId403"/>
    <hyperlink ref="N96" r:id="rId404"/>
    <hyperlink ref="N97" r:id="rId405"/>
    <hyperlink ref="N98" r:id="rId406"/>
    <hyperlink ref="N99" r:id="rId407"/>
    <hyperlink ref="N100" r:id="rId408"/>
    <hyperlink ref="N101" r:id="rId409"/>
    <hyperlink ref="N102" r:id="rId410"/>
    <hyperlink ref="N103" r:id="rId411"/>
    <hyperlink ref="N104" r:id="rId412"/>
    <hyperlink ref="N105" r:id="rId413"/>
    <hyperlink ref="N107" r:id="rId414"/>
    <hyperlink ref="N108" r:id="rId415"/>
    <hyperlink ref="N110" r:id="rId416"/>
    <hyperlink ref="N111" r:id="rId417"/>
    <hyperlink ref="N112" r:id="rId418"/>
    <hyperlink ref="N113" r:id="rId419"/>
    <hyperlink ref="N114" r:id="rId420"/>
    <hyperlink ref="N116" r:id="rId421"/>
    <hyperlink ref="N117" r:id="rId422"/>
    <hyperlink ref="N118" r:id="rId423"/>
    <hyperlink ref="N119" r:id="rId424"/>
    <hyperlink ref="N120" r:id="rId425"/>
    <hyperlink ref="N121" r:id="rId426"/>
    <hyperlink ref="N122" r:id="rId427"/>
    <hyperlink ref="N123" r:id="rId428"/>
    <hyperlink ref="N124" r:id="rId429"/>
    <hyperlink ref="N125" r:id="rId430"/>
    <hyperlink ref="N126" r:id="rId431"/>
    <hyperlink ref="N127" r:id="rId432"/>
    <hyperlink ref="N128" r:id="rId433"/>
    <hyperlink ref="N129" r:id="rId434"/>
    <hyperlink ref="N130" r:id="rId435"/>
    <hyperlink ref="N131" r:id="rId436"/>
    <hyperlink ref="N132" r:id="rId437"/>
    <hyperlink ref="N133" r:id="rId438"/>
    <hyperlink ref="N134" r:id="rId439"/>
    <hyperlink ref="N135" r:id="rId440"/>
    <hyperlink ref="N136" r:id="rId441"/>
    <hyperlink ref="N137" r:id="rId442"/>
    <hyperlink ref="N138" r:id="rId443"/>
    <hyperlink ref="N139" r:id="rId444"/>
    <hyperlink ref="N140" r:id="rId445"/>
    <hyperlink ref="N141" r:id="rId446"/>
    <hyperlink ref="N142" r:id="rId447"/>
    <hyperlink ref="N143" r:id="rId448"/>
    <hyperlink ref="N145" r:id="rId449"/>
    <hyperlink ref="N146" r:id="rId450"/>
    <hyperlink ref="N147" r:id="rId451"/>
    <hyperlink ref="N148" r:id="rId452"/>
    <hyperlink ref="N150" r:id="rId453"/>
    <hyperlink ref="N151" r:id="rId454"/>
    <hyperlink ref="N153" r:id="rId455"/>
    <hyperlink ref="N154" r:id="rId456"/>
    <hyperlink ref="N155" r:id="rId457"/>
    <hyperlink ref="N156" r:id="rId458"/>
    <hyperlink ref="N157" r:id="rId459"/>
    <hyperlink ref="N158" r:id="rId460"/>
    <hyperlink ref="N159" r:id="rId461"/>
    <hyperlink ref="N160" r:id="rId462"/>
    <hyperlink ref="N161" r:id="rId463"/>
    <hyperlink ref="N163" r:id="rId464"/>
    <hyperlink ref="N164" r:id="rId465"/>
    <hyperlink ref="N165" r:id="rId466"/>
    <hyperlink ref="N166" r:id="rId467"/>
    <hyperlink ref="N167" r:id="rId468"/>
    <hyperlink ref="N168" r:id="rId469"/>
    <hyperlink ref="N171" r:id="rId470"/>
    <hyperlink ref="N172" r:id="rId471"/>
    <hyperlink ref="N174" r:id="rId472"/>
    <hyperlink ref="N175" r:id="rId473"/>
    <hyperlink ref="N176" r:id="rId474"/>
    <hyperlink ref="N177" r:id="rId475"/>
    <hyperlink ref="N181" r:id="rId476"/>
    <hyperlink ref="N182" r:id="rId477"/>
    <hyperlink ref="N183" r:id="rId478"/>
    <hyperlink ref="N186" r:id="rId479"/>
    <hyperlink ref="N187" r:id="rId480"/>
    <hyperlink ref="N192" r:id="rId481"/>
    <hyperlink ref="N193" r:id="rId482"/>
    <hyperlink ref="N194" r:id="rId483"/>
    <hyperlink ref="N195" r:id="rId484"/>
    <hyperlink ref="N201" r:id="rId485"/>
    <hyperlink ref="N203" r:id="rId486"/>
    <hyperlink ref="N204" r:id="rId487"/>
    <hyperlink ref="N173" r:id="rId488"/>
    <hyperlink ref="N162" r:id="rId489"/>
    <hyperlink ref="N149" r:id="rId490"/>
    <hyperlink ref="N106" r:id="rId491"/>
    <hyperlink ref="N109" r:id="rId492"/>
    <hyperlink ref="N209" r:id="rId493"/>
    <hyperlink ref="N210" r:id="rId494"/>
    <hyperlink ref="N211" r:id="rId495"/>
    <hyperlink ref="N212" r:id="rId496"/>
    <hyperlink ref="N213" r:id="rId497"/>
    <hyperlink ref="N214" r:id="rId498"/>
    <hyperlink ref="N215" display="https://books.google.co.in/books?id=jXVsDwAAQBAJ&amp;pg=PA447&amp;lpg=PA447&amp;dq=Corrosion+and+magnetic+characterization+of+electroplated+NiFe+and+NiFeW+soft+magnetic+thin+films+for+MEMS+Applications&amp;source=bl&amp;ots=j70DKwmyOK&amp;sig=ACfU3U2qFHDvomozTeL7L0c1rZYsuoBFpA&amp;h"/>
    <hyperlink ref="N216" r:id="rId499"/>
    <hyperlink ref="N217" r:id="rId500"/>
    <hyperlink ref="N218" r:id="rId501"/>
    <hyperlink ref="N220" r:id="rId502"/>
    <hyperlink ref="N222" r:id="rId503"/>
    <hyperlink ref="N223" display="https://www.lap-publishing.com/catalog/details/store/es/book/978-613-9-90380-1/oxidative-transformation-of-alcohols-and-dye-using-zno-based-catalyst?search=Oxidative%20transformation%20of%20alcohols%20and%20dye%20using%20ZnO%20based%20Catalyst:%20Structur"/>
    <hyperlink ref="N224" r:id="rId504" location="v=onepage&amp;q&amp;f=false"/>
    <hyperlink ref="N226" r:id="rId505"/>
    <hyperlink ref="N227" r:id="rId506"/>
    <hyperlink ref="N228" r:id="rId507"/>
    <hyperlink ref="N230" r:id="rId508"/>
    <hyperlink ref="N231" r:id="rId509"/>
    <hyperlink ref="N232" r:id="rId510"/>
    <hyperlink ref="N233" r:id="rId511"/>
    <hyperlink ref="N234" r:id="rId512"/>
    <hyperlink ref="N235" r:id="rId513"/>
    <hyperlink ref="N236" r:id="rId514"/>
    <hyperlink ref="N237" r:id="rId515"/>
    <hyperlink ref="N238" r:id="rId516"/>
    <hyperlink ref="N239" r:id="rId517"/>
    <hyperlink ref="N240" r:id="rId518"/>
    <hyperlink ref="N241" r:id="rId519"/>
    <hyperlink ref="N242" r:id="rId520"/>
    <hyperlink ref="N243" r:id="rId521"/>
    <hyperlink ref="N244" r:id="rId522"/>
    <hyperlink ref="N245" r:id="rId523"/>
    <hyperlink ref="N246" r:id="rId524"/>
    <hyperlink ref="N247" r:id="rId525"/>
    <hyperlink ref="N248" r:id="rId526"/>
    <hyperlink ref="N249" r:id="rId527"/>
    <hyperlink ref="N250" r:id="rId528"/>
    <hyperlink ref="N251" r:id="rId529"/>
    <hyperlink ref="N252" r:id="rId530"/>
    <hyperlink ref="N219" r:id="rId531"/>
    <hyperlink ref="N254" r:id="rId532"/>
    <hyperlink ref="N255" r:id="rId533"/>
    <hyperlink ref="N256" r:id="rId534"/>
    <hyperlink ref="N257" r:id="rId535"/>
    <hyperlink ref="N258" r:id="rId536"/>
    <hyperlink ref="N259" r:id="rId537"/>
    <hyperlink ref="N260" r:id="rId538"/>
    <hyperlink ref="N261" r:id="rId539"/>
    <hyperlink ref="N262" r:id="rId540"/>
    <hyperlink ref="N263" r:id="rId541"/>
    <hyperlink ref="N264" r:id="rId542"/>
    <hyperlink ref="N265" r:id="rId543"/>
    <hyperlink ref="N266" r:id="rId544"/>
    <hyperlink ref="N267" r:id="rId545"/>
    <hyperlink ref="N268" r:id="rId546"/>
    <hyperlink ref="N269" r:id="rId547"/>
    <hyperlink ref="N270" r:id="rId548"/>
    <hyperlink ref="N271" r:id="rId549"/>
    <hyperlink ref="N272" r:id="rId550"/>
    <hyperlink ref="N273" r:id="rId551"/>
    <hyperlink ref="N274" r:id="rId552"/>
    <hyperlink ref="N275" r:id="rId553"/>
    <hyperlink ref="N276" r:id="rId554"/>
    <hyperlink ref="N277" r:id="rId555"/>
    <hyperlink ref="N278" r:id="rId556"/>
    <hyperlink ref="N280" r:id="rId557"/>
    <hyperlink ref="N281" r:id="rId558"/>
    <hyperlink ref="N282" r:id="rId559"/>
    <hyperlink ref="N283" r:id="rId560"/>
    <hyperlink ref="N284" r:id="rId561"/>
    <hyperlink ref="N286" r:id="rId562"/>
    <hyperlink ref="N287" r:id="rId563"/>
    <hyperlink ref="N288" r:id="rId564"/>
    <hyperlink ref="N289" r:id="rId565"/>
    <hyperlink ref="N291" r:id="rId566"/>
    <hyperlink ref="N292" r:id="rId567"/>
    <hyperlink ref="N293" r:id="rId568"/>
    <hyperlink ref="N294" r:id="rId569"/>
    <hyperlink ref="N295" r:id="rId570"/>
    <hyperlink ref="N296" r:id="rId571"/>
    <hyperlink ref="N297" r:id="rId572"/>
    <hyperlink ref="N298" r:id="rId573"/>
    <hyperlink ref="N299" r:id="rId574"/>
    <hyperlink ref="N300" r:id="rId575"/>
    <hyperlink ref="N279" r:id="rId576"/>
    <hyperlink ref="N285" r:id="rId577"/>
    <hyperlink ref="N290" r:id="rId578"/>
    <hyperlink ref="N301" r:id="rId579"/>
    <hyperlink ref="N253" r:id="rId580"/>
    <hyperlink ref="N41" r:id="rId581"/>
    <hyperlink ref="N40" r:id="rId582"/>
    <hyperlink ref="N115" r:id="rId583"/>
    <hyperlink ref="N144" r:id="rId584"/>
    <hyperlink ref="N152" r:id="rId585"/>
    <hyperlink ref="N169" r:id="rId586"/>
    <hyperlink ref="N229" r:id="rId587"/>
    <hyperlink ref="N302" r:id="rId588"/>
    <hyperlink ref="N303" r:id="rId589"/>
    <hyperlink ref="N304" r:id="rId590"/>
    <hyperlink ref="N305" r:id="rId591"/>
    <hyperlink ref="N306" r:id="rId592"/>
    <hyperlink ref="N307" r:id="rId593"/>
    <hyperlink ref="N308" r:id="rId594"/>
    <hyperlink ref="N309" r:id="rId595"/>
    <hyperlink ref="N310" r:id="rId596"/>
    <hyperlink ref="N311" r:id="rId597"/>
    <hyperlink ref="N312" r:id="rId598"/>
    <hyperlink ref="N313" r:id="rId599"/>
    <hyperlink ref="N314" r:id="rId600"/>
    <hyperlink ref="N315" r:id="rId601"/>
    <hyperlink ref="N316:N548" r:id="rId602" display="https://naac.kct.ac.in/3/ssr/3_4_4/conference-publication/2018-ISTEM"/>
    <hyperlink ref="N316" r:id="rId603"/>
    <hyperlink ref="N317" r:id="rId604"/>
    <hyperlink ref="N318" r:id="rId605"/>
    <hyperlink ref="N319" r:id="rId606"/>
    <hyperlink ref="N320" r:id="rId607"/>
    <hyperlink ref="N321" r:id="rId608"/>
    <hyperlink ref="N322" r:id="rId609"/>
    <hyperlink ref="N323" r:id="rId610"/>
    <hyperlink ref="N324" r:id="rId611"/>
    <hyperlink ref="N325" r:id="rId612"/>
    <hyperlink ref="N326" r:id="rId613"/>
    <hyperlink ref="N327" r:id="rId614"/>
    <hyperlink ref="N328" r:id="rId615"/>
    <hyperlink ref="N329" r:id="rId616"/>
    <hyperlink ref="N330" r:id="rId617"/>
    <hyperlink ref="N331" r:id="rId618"/>
    <hyperlink ref="N332" r:id="rId619"/>
    <hyperlink ref="N333" r:id="rId620"/>
    <hyperlink ref="N334" r:id="rId621"/>
    <hyperlink ref="N335" r:id="rId622"/>
    <hyperlink ref="N336" r:id="rId623"/>
    <hyperlink ref="N337" r:id="rId624"/>
    <hyperlink ref="N338" r:id="rId625"/>
    <hyperlink ref="N339" r:id="rId626"/>
    <hyperlink ref="N340" r:id="rId627"/>
    <hyperlink ref="N341" r:id="rId628"/>
    <hyperlink ref="N342" r:id="rId629"/>
    <hyperlink ref="N343" r:id="rId630"/>
    <hyperlink ref="N344" r:id="rId631"/>
    <hyperlink ref="N345" r:id="rId632"/>
    <hyperlink ref="N346" r:id="rId633"/>
    <hyperlink ref="N347" r:id="rId634"/>
    <hyperlink ref="N348" r:id="rId635"/>
    <hyperlink ref="N349" r:id="rId636"/>
    <hyperlink ref="N350" r:id="rId637"/>
    <hyperlink ref="N351" r:id="rId638"/>
    <hyperlink ref="N352" r:id="rId639"/>
    <hyperlink ref="N353" r:id="rId640"/>
    <hyperlink ref="N354" r:id="rId641"/>
    <hyperlink ref="N355" r:id="rId642"/>
    <hyperlink ref="N356" r:id="rId643"/>
    <hyperlink ref="N357" r:id="rId644"/>
    <hyperlink ref="N358" r:id="rId645"/>
    <hyperlink ref="N359" r:id="rId646"/>
    <hyperlink ref="N360" r:id="rId647"/>
    <hyperlink ref="N361" r:id="rId648"/>
    <hyperlink ref="N362" r:id="rId649"/>
    <hyperlink ref="N363" r:id="rId650"/>
    <hyperlink ref="N364" r:id="rId651"/>
    <hyperlink ref="N365" r:id="rId652"/>
    <hyperlink ref="N366" r:id="rId653"/>
    <hyperlink ref="N367" r:id="rId654"/>
    <hyperlink ref="N368" r:id="rId655"/>
    <hyperlink ref="N369" r:id="rId656"/>
    <hyperlink ref="N370" r:id="rId657"/>
    <hyperlink ref="N371" r:id="rId658"/>
    <hyperlink ref="N372" r:id="rId659"/>
    <hyperlink ref="N373" r:id="rId660"/>
    <hyperlink ref="N374" r:id="rId661"/>
    <hyperlink ref="N375" r:id="rId662"/>
    <hyperlink ref="N376" r:id="rId663"/>
    <hyperlink ref="N377" r:id="rId664"/>
    <hyperlink ref="N378" r:id="rId665"/>
    <hyperlink ref="N379" r:id="rId666"/>
    <hyperlink ref="N380" r:id="rId667"/>
    <hyperlink ref="N381" r:id="rId668"/>
    <hyperlink ref="N382" r:id="rId669"/>
    <hyperlink ref="N383" r:id="rId670"/>
    <hyperlink ref="N384" r:id="rId671"/>
    <hyperlink ref="N385" r:id="rId672"/>
    <hyperlink ref="N386" r:id="rId673"/>
    <hyperlink ref="N387" r:id="rId674"/>
    <hyperlink ref="N388" r:id="rId675"/>
    <hyperlink ref="N389" r:id="rId676"/>
    <hyperlink ref="N390" r:id="rId677"/>
    <hyperlink ref="N391" r:id="rId678"/>
    <hyperlink ref="N392" r:id="rId679"/>
    <hyperlink ref="N393" r:id="rId680"/>
    <hyperlink ref="N394" r:id="rId681"/>
    <hyperlink ref="N395" r:id="rId682"/>
    <hyperlink ref="N396" r:id="rId683"/>
    <hyperlink ref="N397" r:id="rId684"/>
    <hyperlink ref="N398" r:id="rId685"/>
    <hyperlink ref="N399" r:id="rId686"/>
    <hyperlink ref="N400" r:id="rId687"/>
    <hyperlink ref="N401" r:id="rId688"/>
    <hyperlink ref="N402" r:id="rId689"/>
    <hyperlink ref="N403" r:id="rId690"/>
    <hyperlink ref="N404" r:id="rId691"/>
    <hyperlink ref="N405" r:id="rId692"/>
    <hyperlink ref="N406" r:id="rId693"/>
    <hyperlink ref="N407" r:id="rId694"/>
    <hyperlink ref="N408" r:id="rId695"/>
    <hyperlink ref="N409" r:id="rId696"/>
    <hyperlink ref="N410" r:id="rId697"/>
    <hyperlink ref="N411" r:id="rId698"/>
    <hyperlink ref="N412" r:id="rId699"/>
    <hyperlink ref="N413" r:id="rId700"/>
    <hyperlink ref="N414" r:id="rId701"/>
    <hyperlink ref="N415" r:id="rId702"/>
    <hyperlink ref="N416" r:id="rId703"/>
    <hyperlink ref="N417" r:id="rId704"/>
    <hyperlink ref="N418" r:id="rId705"/>
    <hyperlink ref="N419" r:id="rId706"/>
    <hyperlink ref="N420" r:id="rId707"/>
    <hyperlink ref="N421" r:id="rId708"/>
    <hyperlink ref="N422" r:id="rId709"/>
    <hyperlink ref="N423" r:id="rId710"/>
    <hyperlink ref="N424" r:id="rId711"/>
    <hyperlink ref="N425" r:id="rId712"/>
    <hyperlink ref="N426" r:id="rId713"/>
    <hyperlink ref="N427" r:id="rId714"/>
    <hyperlink ref="N428" r:id="rId715"/>
    <hyperlink ref="N429" r:id="rId716"/>
    <hyperlink ref="N430" r:id="rId717"/>
    <hyperlink ref="N431" r:id="rId718"/>
    <hyperlink ref="N432" r:id="rId719"/>
    <hyperlink ref="N433" r:id="rId720"/>
    <hyperlink ref="N434" r:id="rId721"/>
    <hyperlink ref="N435" r:id="rId722"/>
    <hyperlink ref="N436" r:id="rId723"/>
    <hyperlink ref="N437" r:id="rId724"/>
    <hyperlink ref="N438" r:id="rId725"/>
    <hyperlink ref="N439" r:id="rId726"/>
    <hyperlink ref="N440" r:id="rId727"/>
    <hyperlink ref="N441" r:id="rId728"/>
    <hyperlink ref="N442" r:id="rId729"/>
    <hyperlink ref="N443" r:id="rId730"/>
    <hyperlink ref="N444" r:id="rId731"/>
    <hyperlink ref="N445" r:id="rId732"/>
    <hyperlink ref="N446" r:id="rId733"/>
    <hyperlink ref="N447" r:id="rId734"/>
    <hyperlink ref="N448" r:id="rId735"/>
    <hyperlink ref="N449" r:id="rId736"/>
    <hyperlink ref="N450" r:id="rId737"/>
    <hyperlink ref="N451" r:id="rId738"/>
    <hyperlink ref="N452" r:id="rId739"/>
    <hyperlink ref="N453" r:id="rId740"/>
    <hyperlink ref="N454" r:id="rId741"/>
    <hyperlink ref="N455" r:id="rId742"/>
    <hyperlink ref="N456" r:id="rId743"/>
    <hyperlink ref="N457" r:id="rId744"/>
    <hyperlink ref="N458" r:id="rId745"/>
    <hyperlink ref="N459" r:id="rId746"/>
    <hyperlink ref="N460" r:id="rId747"/>
    <hyperlink ref="N461" r:id="rId748"/>
    <hyperlink ref="N462" r:id="rId749"/>
    <hyperlink ref="N463" r:id="rId750"/>
    <hyperlink ref="N464" r:id="rId751"/>
    <hyperlink ref="N465" r:id="rId752"/>
    <hyperlink ref="N466" r:id="rId753"/>
    <hyperlink ref="N467" r:id="rId754"/>
    <hyperlink ref="N468" r:id="rId755"/>
    <hyperlink ref="N469" r:id="rId756"/>
    <hyperlink ref="N470" r:id="rId757"/>
    <hyperlink ref="N471" r:id="rId758"/>
    <hyperlink ref="N472" r:id="rId759"/>
    <hyperlink ref="N473" r:id="rId760"/>
    <hyperlink ref="N474" r:id="rId761"/>
    <hyperlink ref="N475" r:id="rId762"/>
    <hyperlink ref="N476" r:id="rId763"/>
    <hyperlink ref="N477" r:id="rId764"/>
    <hyperlink ref="N478" r:id="rId765"/>
    <hyperlink ref="N479" r:id="rId766"/>
    <hyperlink ref="N480" r:id="rId767"/>
    <hyperlink ref="N481" r:id="rId768"/>
    <hyperlink ref="N482" r:id="rId769"/>
    <hyperlink ref="N483" r:id="rId770"/>
    <hyperlink ref="N484" r:id="rId771"/>
    <hyperlink ref="N485" r:id="rId772"/>
    <hyperlink ref="N486" r:id="rId773"/>
    <hyperlink ref="N487" r:id="rId774"/>
    <hyperlink ref="N488" r:id="rId775"/>
    <hyperlink ref="N489" r:id="rId776"/>
    <hyperlink ref="N490" r:id="rId777"/>
    <hyperlink ref="N491" r:id="rId778"/>
    <hyperlink ref="N492" r:id="rId779"/>
    <hyperlink ref="N493" r:id="rId780"/>
    <hyperlink ref="N494" r:id="rId781"/>
    <hyperlink ref="N495" r:id="rId782"/>
    <hyperlink ref="N496" r:id="rId783"/>
    <hyperlink ref="N497" r:id="rId784"/>
    <hyperlink ref="N498" r:id="rId785"/>
    <hyperlink ref="N499" r:id="rId786"/>
    <hyperlink ref="N500" r:id="rId787"/>
    <hyperlink ref="N501" r:id="rId788"/>
    <hyperlink ref="N502" r:id="rId789"/>
    <hyperlink ref="N503" r:id="rId790"/>
    <hyperlink ref="N504" r:id="rId791"/>
    <hyperlink ref="N505" r:id="rId792"/>
    <hyperlink ref="N506" r:id="rId793"/>
    <hyperlink ref="N507" r:id="rId794"/>
    <hyperlink ref="N508" r:id="rId795"/>
    <hyperlink ref="N509" r:id="rId796"/>
    <hyperlink ref="N510" r:id="rId797"/>
    <hyperlink ref="N511" r:id="rId798"/>
    <hyperlink ref="N512" r:id="rId799"/>
    <hyperlink ref="N513" r:id="rId800"/>
    <hyperlink ref="N514" r:id="rId801"/>
    <hyperlink ref="N515" r:id="rId802"/>
    <hyperlink ref="N516" r:id="rId803"/>
    <hyperlink ref="N517" r:id="rId804"/>
    <hyperlink ref="N518" r:id="rId805"/>
    <hyperlink ref="N519" r:id="rId806"/>
    <hyperlink ref="N520" r:id="rId807"/>
    <hyperlink ref="N521" r:id="rId808"/>
    <hyperlink ref="N522" r:id="rId809"/>
    <hyperlink ref="N523" r:id="rId810"/>
    <hyperlink ref="N524" r:id="rId811"/>
    <hyperlink ref="N525" r:id="rId812"/>
    <hyperlink ref="N526" r:id="rId813"/>
    <hyperlink ref="N527" r:id="rId814"/>
    <hyperlink ref="N528" r:id="rId815"/>
    <hyperlink ref="N529" r:id="rId816"/>
    <hyperlink ref="N530" r:id="rId817"/>
    <hyperlink ref="N531" r:id="rId818"/>
    <hyperlink ref="N532" r:id="rId819"/>
    <hyperlink ref="N533" r:id="rId820"/>
    <hyperlink ref="N534" r:id="rId821"/>
    <hyperlink ref="N535" r:id="rId822"/>
    <hyperlink ref="N536" r:id="rId823"/>
    <hyperlink ref="N537" r:id="rId824"/>
    <hyperlink ref="N538" r:id="rId825"/>
    <hyperlink ref="N539" r:id="rId826"/>
    <hyperlink ref="N540" r:id="rId827"/>
    <hyperlink ref="N541" r:id="rId828"/>
    <hyperlink ref="N542" r:id="rId829"/>
    <hyperlink ref="N543" r:id="rId830"/>
    <hyperlink ref="N544" r:id="rId831"/>
    <hyperlink ref="N545" r:id="rId832"/>
    <hyperlink ref="N546" r:id="rId833"/>
    <hyperlink ref="N547" r:id="rId834"/>
    <hyperlink ref="N548" r:id="rId835"/>
    <hyperlink ref="N550" r:id="rId836"/>
    <hyperlink ref="N554" r:id="rId837"/>
    <hyperlink ref="N560" r:id="rId838"/>
    <hyperlink ref="N566" r:id="rId839"/>
    <hyperlink ref="N569" r:id="rId840"/>
    <hyperlink ref="N562" r:id="rId841"/>
    <hyperlink ref="N563" r:id="rId842"/>
    <hyperlink ref="N564" r:id="rId843"/>
    <hyperlink ref="N565" r:id="rId844"/>
    <hyperlink ref="N561" r:id="rId845"/>
    <hyperlink ref="N567" r:id="rId846"/>
    <hyperlink ref="N568" r:id="rId847"/>
    <hyperlink ref="N570" r:id="rId848"/>
    <hyperlink ref="N571" r:id="rId849"/>
    <hyperlink ref="N572" r:id="rId850"/>
    <hyperlink ref="N573" r:id="rId851"/>
    <hyperlink ref="N574" r:id="rId852"/>
    <hyperlink ref="N575" r:id="rId853"/>
    <hyperlink ref="N576" r:id="rId854"/>
    <hyperlink ref="N577" r:id="rId855"/>
    <hyperlink ref="N578" r:id="rId856"/>
    <hyperlink ref="N579" r:id="rId857"/>
    <hyperlink ref="N580" r:id="rId858"/>
    <hyperlink ref="N581" r:id="rId859"/>
    <hyperlink ref="N582" r:id="rId860"/>
    <hyperlink ref="N583" r:id="rId861"/>
    <hyperlink ref="N584" r:id="rId862"/>
    <hyperlink ref="N585" r:id="rId863"/>
    <hyperlink ref="N586" r:id="rId864"/>
    <hyperlink ref="N587" r:id="rId865"/>
    <hyperlink ref="N588" r:id="rId866"/>
    <hyperlink ref="N589" r:id="rId867"/>
    <hyperlink ref="N590" r:id="rId868"/>
    <hyperlink ref="N591" r:id="rId869"/>
    <hyperlink ref="N592" r:id="rId870"/>
    <hyperlink ref="N549" r:id="rId871"/>
    <hyperlink ref="N551" r:id="rId872"/>
    <hyperlink ref="N552" r:id="rId873"/>
    <hyperlink ref="N553" r:id="rId874"/>
    <hyperlink ref="N555" r:id="rId875"/>
    <hyperlink ref="N593" r:id="rId876"/>
    <hyperlink ref="N595" r:id="rId877"/>
    <hyperlink ref="N596" r:id="rId878"/>
    <hyperlink ref="N597" r:id="rId879"/>
    <hyperlink ref="N598" r:id="rId880"/>
    <hyperlink ref="N599" r:id="rId881"/>
    <hyperlink ref="N602" r:id="rId882"/>
    <hyperlink ref="N605" r:id="rId883"/>
    <hyperlink ref="N606" r:id="rId884"/>
    <hyperlink ref="N615" r:id="rId885"/>
    <hyperlink ref="N620" r:id="rId886"/>
    <hyperlink ref="N621" r:id="rId887"/>
    <hyperlink ref="N622" r:id="rId888"/>
    <hyperlink ref="N623" r:id="rId889"/>
    <hyperlink ref="N625" r:id="rId890"/>
    <hyperlink ref="N626" r:id="rId891"/>
    <hyperlink ref="N628" r:id="rId892"/>
    <hyperlink ref="N629" r:id="rId893"/>
    <hyperlink ref="N631" r:id="rId894"/>
    <hyperlink ref="N632" r:id="rId895"/>
    <hyperlink ref="N633" r:id="rId896"/>
    <hyperlink ref="N634" r:id="rId897"/>
    <hyperlink ref="N635" r:id="rId898"/>
    <hyperlink ref="N636" r:id="rId899"/>
    <hyperlink ref="N637" r:id="rId900"/>
    <hyperlink ref="N638" r:id="rId901"/>
    <hyperlink ref="N639" r:id="rId902"/>
    <hyperlink ref="N640" r:id="rId903"/>
    <hyperlink ref="N641" r:id="rId904"/>
    <hyperlink ref="N642" r:id="rId905"/>
    <hyperlink ref="N643" r:id="rId906"/>
    <hyperlink ref="N644" r:id="rId907"/>
    <hyperlink ref="N645" r:id="rId908"/>
    <hyperlink ref="N646" r:id="rId909"/>
    <hyperlink ref="N647" r:id="rId910"/>
    <hyperlink ref="N648" r:id="rId911"/>
    <hyperlink ref="N649" r:id="rId912"/>
    <hyperlink ref="N650" r:id="rId913"/>
    <hyperlink ref="N651" r:id="rId914"/>
    <hyperlink ref="N652" r:id="rId915"/>
    <hyperlink ref="N653" r:id="rId916"/>
    <hyperlink ref="N654" r:id="rId917"/>
    <hyperlink ref="N655" r:id="rId918"/>
    <hyperlink ref="N656" r:id="rId919"/>
    <hyperlink ref="N657" r:id="rId920"/>
    <hyperlink ref="N658" r:id="rId921"/>
    <hyperlink ref="N659" r:id="rId922"/>
    <hyperlink ref="N660" r:id="rId923"/>
    <hyperlink ref="N661" r:id="rId924"/>
    <hyperlink ref="N662" r:id="rId925"/>
    <hyperlink ref="N663" r:id="rId926"/>
    <hyperlink ref="N664" r:id="rId927"/>
    <hyperlink ref="N665" r:id="rId928"/>
    <hyperlink ref="N666" r:id="rId929"/>
    <hyperlink ref="N667" r:id="rId930"/>
    <hyperlink ref="N668" r:id="rId931"/>
    <hyperlink ref="N669" r:id="rId932"/>
    <hyperlink ref="N670" r:id="rId933"/>
    <hyperlink ref="N671" r:id="rId934"/>
    <hyperlink ref="N672" r:id="rId935"/>
    <hyperlink ref="N673" r:id="rId936"/>
    <hyperlink ref="N674" r:id="rId937"/>
    <hyperlink ref="N675" r:id="rId938"/>
    <hyperlink ref="N676" r:id="rId939"/>
    <hyperlink ref="N677" r:id="rId940"/>
    <hyperlink ref="N678" r:id="rId941"/>
    <hyperlink ref="N679" r:id="rId942"/>
    <hyperlink ref="N680" r:id="rId943"/>
    <hyperlink ref="N681" r:id="rId944"/>
    <hyperlink ref="N682" r:id="rId945"/>
    <hyperlink ref="N683" r:id="rId946"/>
    <hyperlink ref="N684" r:id="rId947"/>
    <hyperlink ref="N685" r:id="rId948"/>
    <hyperlink ref="N686" r:id="rId949"/>
    <hyperlink ref="N687" r:id="rId950"/>
    <hyperlink ref="N688" r:id="rId951"/>
    <hyperlink ref="N689" r:id="rId952"/>
    <hyperlink ref="N690" r:id="rId953"/>
    <hyperlink ref="N691" r:id="rId954"/>
    <hyperlink ref="N692" r:id="rId955"/>
    <hyperlink ref="N693" r:id="rId956"/>
    <hyperlink ref="N694" r:id="rId957"/>
    <hyperlink ref="N695" r:id="rId958"/>
    <hyperlink ref="N696" r:id="rId959"/>
    <hyperlink ref="N697" r:id="rId960"/>
    <hyperlink ref="N698" r:id="rId961"/>
    <hyperlink ref="N699" r:id="rId962"/>
    <hyperlink ref="N700" r:id="rId963"/>
    <hyperlink ref="N701" r:id="rId964"/>
    <hyperlink ref="N702" r:id="rId965"/>
    <hyperlink ref="N703" r:id="rId966"/>
    <hyperlink ref="N704" r:id="rId967"/>
    <hyperlink ref="N705" r:id="rId968"/>
    <hyperlink ref="N706" r:id="rId969"/>
    <hyperlink ref="N707" r:id="rId970"/>
    <hyperlink ref="N708" r:id="rId971"/>
    <hyperlink ref="N709" r:id="rId972"/>
    <hyperlink ref="N710" r:id="rId973"/>
    <hyperlink ref="N711" r:id="rId974"/>
    <hyperlink ref="N712" r:id="rId975"/>
    <hyperlink ref="N713" r:id="rId976"/>
    <hyperlink ref="N714" r:id="rId977"/>
    <hyperlink ref="N715" r:id="rId978"/>
    <hyperlink ref="N716" r:id="rId979"/>
    <hyperlink ref="N717" r:id="rId980"/>
    <hyperlink ref="N718" r:id="rId981"/>
    <hyperlink ref="N719" r:id="rId982"/>
    <hyperlink ref="N720" r:id="rId983"/>
    <hyperlink ref="N721" r:id="rId984"/>
    <hyperlink ref="N722" r:id="rId985"/>
    <hyperlink ref="N723" r:id="rId986"/>
    <hyperlink ref="N724" r:id="rId987"/>
    <hyperlink ref="N725" r:id="rId988"/>
    <hyperlink ref="N726" r:id="rId989"/>
    <hyperlink ref="N727" r:id="rId990"/>
    <hyperlink ref="N728" r:id="rId991"/>
    <hyperlink ref="N729" r:id="rId992"/>
    <hyperlink ref="N730" r:id="rId993"/>
    <hyperlink ref="N731" r:id="rId994"/>
    <hyperlink ref="N732" r:id="rId995"/>
    <hyperlink ref="N733" r:id="rId996"/>
    <hyperlink ref="N734" r:id="rId997"/>
    <hyperlink ref="N735" r:id="rId998"/>
    <hyperlink ref="N736" r:id="rId999"/>
    <hyperlink ref="N737" r:id="rId1000"/>
    <hyperlink ref="N738" r:id="rId1001"/>
    <hyperlink ref="N739" r:id="rId1002"/>
    <hyperlink ref="N740" r:id="rId1003"/>
    <hyperlink ref="N741" r:id="rId1004"/>
    <hyperlink ref="N742" r:id="rId1005"/>
    <hyperlink ref="N743" r:id="rId1006"/>
    <hyperlink ref="N744" r:id="rId1007"/>
    <hyperlink ref="N745" r:id="rId1008"/>
    <hyperlink ref="N746" r:id="rId1009"/>
    <hyperlink ref="N747" r:id="rId1010"/>
    <hyperlink ref="N748" r:id="rId1011"/>
    <hyperlink ref="N749" r:id="rId1012"/>
    <hyperlink ref="N750" r:id="rId1013"/>
    <hyperlink ref="N751" r:id="rId1014"/>
    <hyperlink ref="N752" r:id="rId1015"/>
    <hyperlink ref="N753" r:id="rId1016"/>
    <hyperlink ref="N754" r:id="rId1017"/>
    <hyperlink ref="N755" r:id="rId1018"/>
    <hyperlink ref="N756" r:id="rId1019"/>
    <hyperlink ref="N757" r:id="rId1020"/>
    <hyperlink ref="N758" r:id="rId1021"/>
    <hyperlink ref="N759" r:id="rId1022"/>
    <hyperlink ref="N760" r:id="rId1023"/>
    <hyperlink ref="N761" r:id="rId1024"/>
    <hyperlink ref="N762" r:id="rId1025"/>
    <hyperlink ref="N763" r:id="rId1026"/>
    <hyperlink ref="N764" r:id="rId1027"/>
    <hyperlink ref="N765" r:id="rId1028"/>
    <hyperlink ref="N766" r:id="rId1029"/>
    <hyperlink ref="N767" r:id="rId1030"/>
    <hyperlink ref="N768" r:id="rId1031"/>
    <hyperlink ref="N769" r:id="rId1032"/>
    <hyperlink ref="N770" r:id="rId1033"/>
    <hyperlink ref="N771" r:id="rId1034"/>
    <hyperlink ref="N772" r:id="rId1035"/>
    <hyperlink ref="N773" r:id="rId1036"/>
    <hyperlink ref="N774" r:id="rId1037"/>
    <hyperlink ref="N775" r:id="rId1038"/>
    <hyperlink ref="N776" r:id="rId1039"/>
    <hyperlink ref="N777" r:id="rId1040"/>
    <hyperlink ref="N778" r:id="rId1041"/>
    <hyperlink ref="N779" r:id="rId1042"/>
    <hyperlink ref="N780" r:id="rId1043"/>
    <hyperlink ref="N781" r:id="rId1044"/>
    <hyperlink ref="N782" r:id="rId1045"/>
    <hyperlink ref="N783" r:id="rId1046"/>
    <hyperlink ref="N784" r:id="rId1047"/>
    <hyperlink ref="N785" r:id="rId1048"/>
    <hyperlink ref="N786" r:id="rId1049"/>
    <hyperlink ref="N787" r:id="rId1050"/>
    <hyperlink ref="N788" r:id="rId1051"/>
    <hyperlink ref="N789" r:id="rId1052"/>
    <hyperlink ref="N790" r:id="rId1053"/>
    <hyperlink ref="N791" r:id="rId1054"/>
    <hyperlink ref="N792" r:id="rId1055"/>
    <hyperlink ref="N793" r:id="rId1056"/>
    <hyperlink ref="N794" r:id="rId1057"/>
    <hyperlink ref="N795" r:id="rId1058"/>
    <hyperlink ref="N796" r:id="rId1059"/>
    <hyperlink ref="N797" r:id="rId1060"/>
    <hyperlink ref="N798" r:id="rId1061"/>
    <hyperlink ref="N799" r:id="rId1062"/>
    <hyperlink ref="N800" r:id="rId1063"/>
    <hyperlink ref="N801" r:id="rId1064"/>
    <hyperlink ref="N802" r:id="rId1065"/>
    <hyperlink ref="N803" r:id="rId1066"/>
    <hyperlink ref="N804" r:id="rId1067"/>
    <hyperlink ref="N805" r:id="rId1068"/>
    <hyperlink ref="N806" r:id="rId1069"/>
    <hyperlink ref="N807" r:id="rId1070"/>
    <hyperlink ref="N808" r:id="rId1071"/>
    <hyperlink ref="N809" r:id="rId1072"/>
    <hyperlink ref="N810" r:id="rId1073"/>
    <hyperlink ref="N811" r:id="rId1074"/>
    <hyperlink ref="N812" r:id="rId1075"/>
    <hyperlink ref="N813" r:id="rId1076"/>
    <hyperlink ref="N814" r:id="rId1077"/>
    <hyperlink ref="N815" r:id="rId1078"/>
    <hyperlink ref="N816" r:id="rId1079"/>
    <hyperlink ref="N817" r:id="rId1080"/>
    <hyperlink ref="N818" r:id="rId1081"/>
    <hyperlink ref="N819" r:id="rId1082"/>
    <hyperlink ref="N820" r:id="rId1083"/>
    <hyperlink ref="N821" r:id="rId1084"/>
    <hyperlink ref="N822" r:id="rId1085"/>
    <hyperlink ref="N823" r:id="rId1086"/>
    <hyperlink ref="N824" r:id="rId1087"/>
    <hyperlink ref="N825" r:id="rId1088"/>
    <hyperlink ref="N826" r:id="rId1089"/>
    <hyperlink ref="N827" r:id="rId1090"/>
    <hyperlink ref="N828" r:id="rId1091"/>
    <hyperlink ref="N829" r:id="rId1092"/>
    <hyperlink ref="N830" r:id="rId1093"/>
    <hyperlink ref="N831" r:id="rId1094"/>
    <hyperlink ref="N832" r:id="rId1095"/>
    <hyperlink ref="N833" r:id="rId1096"/>
    <hyperlink ref="N834" r:id="rId1097"/>
    <hyperlink ref="N835" r:id="rId1098"/>
    <hyperlink ref="N836" r:id="rId1099"/>
    <hyperlink ref="N837" r:id="rId1100"/>
    <hyperlink ref="N838" r:id="rId1101"/>
    <hyperlink ref="N839" r:id="rId1102"/>
    <hyperlink ref="N840" r:id="rId1103"/>
    <hyperlink ref="N841" r:id="rId1104"/>
    <hyperlink ref="N842" r:id="rId1105"/>
    <hyperlink ref="N843" r:id="rId1106"/>
    <hyperlink ref="N844" r:id="rId1107"/>
    <hyperlink ref="N845" r:id="rId1108"/>
    <hyperlink ref="N846" r:id="rId1109"/>
    <hyperlink ref="N847" r:id="rId1110"/>
    <hyperlink ref="N848" r:id="rId1111"/>
    <hyperlink ref="N849" r:id="rId1112"/>
    <hyperlink ref="N850" r:id="rId1113"/>
    <hyperlink ref="N851" r:id="rId1114"/>
    <hyperlink ref="N852" r:id="rId1115"/>
    <hyperlink ref="N853" r:id="rId1116"/>
    <hyperlink ref="N854" r:id="rId1117"/>
    <hyperlink ref="N855" r:id="rId1118"/>
    <hyperlink ref="N856" r:id="rId1119"/>
    <hyperlink ref="N857" r:id="rId1120"/>
    <hyperlink ref="N858" r:id="rId1121"/>
    <hyperlink ref="N859" r:id="rId1122"/>
    <hyperlink ref="N860" r:id="rId1123"/>
    <hyperlink ref="N861" r:id="rId1124"/>
    <hyperlink ref="N862" r:id="rId1125"/>
    <hyperlink ref="N863" r:id="rId1126"/>
    <hyperlink ref="N864" r:id="rId1127"/>
    <hyperlink ref="N865" r:id="rId1128"/>
    <hyperlink ref="N866" r:id="rId1129"/>
    <hyperlink ref="N867" r:id="rId1130"/>
    <hyperlink ref="N868" r:id="rId1131"/>
    <hyperlink ref="N869" r:id="rId1132"/>
    <hyperlink ref="N870" r:id="rId1133"/>
    <hyperlink ref="N871" r:id="rId1134"/>
    <hyperlink ref="N872" r:id="rId1135"/>
    <hyperlink ref="N873" r:id="rId1136"/>
    <hyperlink ref="N874" r:id="rId1137"/>
    <hyperlink ref="N875" r:id="rId1138"/>
    <hyperlink ref="N876" r:id="rId1139"/>
    <hyperlink ref="N877" r:id="rId1140"/>
    <hyperlink ref="N878" r:id="rId1141"/>
    <hyperlink ref="N879" r:id="rId1142"/>
    <hyperlink ref="N880" r:id="rId1143"/>
    <hyperlink ref="N881" r:id="rId1144"/>
    <hyperlink ref="N882" r:id="rId1145"/>
    <hyperlink ref="N883" r:id="rId1146"/>
    <hyperlink ref="N884" r:id="rId1147"/>
    <hyperlink ref="N885" r:id="rId1148"/>
    <hyperlink ref="N886" r:id="rId1149"/>
    <hyperlink ref="N887" r:id="rId1150"/>
    <hyperlink ref="N888" r:id="rId1151"/>
    <hyperlink ref="N889" r:id="rId1152"/>
    <hyperlink ref="N890" r:id="rId1153"/>
    <hyperlink ref="N891" r:id="rId1154"/>
    <hyperlink ref="N892" r:id="rId1155"/>
    <hyperlink ref="N893" r:id="rId1156"/>
    <hyperlink ref="N894" r:id="rId1157"/>
    <hyperlink ref="N895" r:id="rId1158"/>
    <hyperlink ref="N896" r:id="rId1159"/>
    <hyperlink ref="N897" r:id="rId1160"/>
    <hyperlink ref="N898" r:id="rId1161"/>
    <hyperlink ref="N899" r:id="rId1162"/>
    <hyperlink ref="N900" r:id="rId1163"/>
    <hyperlink ref="N901" r:id="rId1164"/>
    <hyperlink ref="N902" r:id="rId1165"/>
    <hyperlink ref="N903" r:id="rId1166"/>
    <hyperlink ref="N904" r:id="rId1167"/>
    <hyperlink ref="N905" r:id="rId1168"/>
    <hyperlink ref="N906" r:id="rId1169"/>
    <hyperlink ref="N907" r:id="rId1170"/>
    <hyperlink ref="N908" r:id="rId1171"/>
    <hyperlink ref="N909" r:id="rId1172"/>
    <hyperlink ref="N910" r:id="rId1173"/>
    <hyperlink ref="N912" r:id="rId1174"/>
    <hyperlink ref="N913" r:id="rId1175"/>
    <hyperlink ref="N914" r:id="rId1176"/>
    <hyperlink ref="N915" r:id="rId1177"/>
    <hyperlink ref="N916" r:id="rId1178"/>
    <hyperlink ref="N917" r:id="rId1179"/>
    <hyperlink ref="N918" r:id="rId1180"/>
    <hyperlink ref="N919" r:id="rId1181"/>
    <hyperlink ref="N920" r:id="rId1182"/>
    <hyperlink ref="N921" r:id="rId1183"/>
    <hyperlink ref="N922" r:id="rId1184"/>
    <hyperlink ref="N923" r:id="rId1185"/>
    <hyperlink ref="N924" r:id="rId1186"/>
    <hyperlink ref="N925" r:id="rId1187"/>
    <hyperlink ref="N926" r:id="rId1188"/>
    <hyperlink ref="N911" r:id="rId1189"/>
    <hyperlink ref="N927" r:id="rId1190"/>
    <hyperlink ref="N928" r:id="rId1191"/>
    <hyperlink ref="N929" r:id="rId1192"/>
    <hyperlink ref="N930" r:id="rId1193"/>
    <hyperlink ref="N931" r:id="rId1194"/>
    <hyperlink ref="N932" r:id="rId1195"/>
    <hyperlink ref="N933" r:id="rId1196"/>
    <hyperlink ref="N934" r:id="rId1197"/>
    <hyperlink ref="N935" r:id="rId1198"/>
    <hyperlink ref="N936" r:id="rId1199"/>
    <hyperlink ref="N937" r:id="rId1200"/>
    <hyperlink ref="N938" r:id="rId1201"/>
    <hyperlink ref="N939" r:id="rId1202"/>
    <hyperlink ref="N940" r:id="rId1203"/>
    <hyperlink ref="N941" r:id="rId1204"/>
    <hyperlink ref="N942" r:id="rId1205"/>
    <hyperlink ref="N943" r:id="rId1206"/>
    <hyperlink ref="N944" r:id="rId1207"/>
    <hyperlink ref="N945" r:id="rId1208"/>
    <hyperlink ref="N946" r:id="rId1209"/>
    <hyperlink ref="N947" r:id="rId1210"/>
    <hyperlink ref="N948" r:id="rId1211"/>
    <hyperlink ref="N949" r:id="rId1212"/>
    <hyperlink ref="N950" r:id="rId1213"/>
    <hyperlink ref="N951" r:id="rId1214"/>
    <hyperlink ref="N952" r:id="rId1215"/>
    <hyperlink ref="N953" r:id="rId1216"/>
    <hyperlink ref="N954" r:id="rId1217"/>
    <hyperlink ref="N955" r:id="rId1218"/>
    <hyperlink ref="N956" r:id="rId1219"/>
    <hyperlink ref="N957" r:id="rId1220"/>
    <hyperlink ref="N958" r:id="rId1221"/>
    <hyperlink ref="N959" r:id="rId1222"/>
    <hyperlink ref="N960" r:id="rId1223"/>
    <hyperlink ref="N961" r:id="rId1224"/>
    <hyperlink ref="N962" r:id="rId1225"/>
    <hyperlink ref="N963" r:id="rId1226"/>
    <hyperlink ref="N964" r:id="rId1227"/>
    <hyperlink ref="N965" r:id="rId1228"/>
    <hyperlink ref="N966" r:id="rId1229"/>
    <hyperlink ref="N967" r:id="rId1230"/>
    <hyperlink ref="N968" r:id="rId1231"/>
    <hyperlink ref="N969" r:id="rId1232"/>
    <hyperlink ref="N970" r:id="rId1233"/>
    <hyperlink ref="N971" r:id="rId1234"/>
    <hyperlink ref="N972" r:id="rId1235"/>
    <hyperlink ref="N973" r:id="rId1236"/>
    <hyperlink ref="N974" r:id="rId1237"/>
    <hyperlink ref="N975" r:id="rId1238"/>
    <hyperlink ref="N977" r:id="rId1239"/>
    <hyperlink ref="N1099" r:id="rId1240"/>
    <hyperlink ref="N1100" r:id="rId1241"/>
    <hyperlink ref="N1101" r:id="rId1242"/>
    <hyperlink ref="N1102" r:id="rId1243"/>
    <hyperlink ref="N1103" r:id="rId1244"/>
    <hyperlink ref="N1104" r:id="rId1245"/>
    <hyperlink ref="N1105" r:id="rId1246"/>
    <hyperlink ref="N1106" r:id="rId1247"/>
    <hyperlink ref="N1107" r:id="rId1248"/>
    <hyperlink ref="N1109" r:id="rId1249"/>
    <hyperlink ref="N1110" r:id="rId1250"/>
    <hyperlink ref="N1111" r:id="rId1251"/>
    <hyperlink ref="N1112" r:id="rId1252"/>
    <hyperlink ref="N1115" r:id="rId1253"/>
    <hyperlink ref="N1119" r:id="rId1254"/>
    <hyperlink ref="N1123" r:id="rId1255"/>
    <hyperlink ref="N1125" r:id="rId1256"/>
    <hyperlink ref="N1126" r:id="rId1257"/>
    <hyperlink ref="N1127" r:id="rId1258"/>
    <hyperlink ref="N1128" r:id="rId1259"/>
    <hyperlink ref="N1129" r:id="rId1260"/>
    <hyperlink ref="N1130" r:id="rId1261"/>
    <hyperlink ref="N1131" r:id="rId1262"/>
    <hyperlink ref="N1132" r:id="rId1263"/>
    <hyperlink ref="N1133" r:id="rId1264"/>
    <hyperlink ref="N1134" r:id="rId1265"/>
    <hyperlink ref="N1135" r:id="rId1266"/>
    <hyperlink ref="N1136" r:id="rId1267"/>
    <hyperlink ref="N1137" r:id="rId1268"/>
    <hyperlink ref="N1138" r:id="rId1269"/>
    <hyperlink ref="N1139" r:id="rId1270"/>
    <hyperlink ref="N1140" r:id="rId1271"/>
    <hyperlink ref="N1141" r:id="rId1272"/>
    <hyperlink ref="N1142" r:id="rId1273"/>
    <hyperlink ref="N1143" r:id="rId1274"/>
    <hyperlink ref="N1144" r:id="rId1275"/>
    <hyperlink ref="N1145" r:id="rId1276"/>
    <hyperlink ref="N1146" r:id="rId1277"/>
    <hyperlink ref="N1147" r:id="rId1278"/>
    <hyperlink ref="N1148" r:id="rId1279"/>
    <hyperlink ref="N1149" r:id="rId1280"/>
    <hyperlink ref="N1150" r:id="rId1281"/>
    <hyperlink ref="N1151" r:id="rId1282"/>
    <hyperlink ref="N1152" r:id="rId1283"/>
    <hyperlink ref="N1153" r:id="rId1284"/>
    <hyperlink ref="N1154" r:id="rId1285"/>
    <hyperlink ref="N1155" r:id="rId1286"/>
    <hyperlink ref="N1156" r:id="rId1287"/>
    <hyperlink ref="N1157" r:id="rId1288"/>
    <hyperlink ref="N1158" r:id="rId1289"/>
    <hyperlink ref="N1159" r:id="rId1290"/>
    <hyperlink ref="N1160" r:id="rId1291"/>
    <hyperlink ref="N1161" r:id="rId1292"/>
    <hyperlink ref="N1162" r:id="rId1293"/>
    <hyperlink ref="N1163" r:id="rId1294"/>
    <hyperlink ref="N1164" r:id="rId1295"/>
    <hyperlink ref="N1165" r:id="rId1296"/>
    <hyperlink ref="N1166" r:id="rId1297"/>
    <hyperlink ref="N1167" r:id="rId1298"/>
    <hyperlink ref="N1168" r:id="rId1299"/>
    <hyperlink ref="N1169" r:id="rId1300"/>
    <hyperlink ref="N1170" r:id="rId1301"/>
    <hyperlink ref="N1171" r:id="rId1302"/>
    <hyperlink ref="N1172" r:id="rId1303"/>
    <hyperlink ref="N1173" r:id="rId1304"/>
    <hyperlink ref="N1174" r:id="rId1305"/>
    <hyperlink ref="N1175" r:id="rId1306"/>
    <hyperlink ref="N1176" r:id="rId1307"/>
    <hyperlink ref="N1177" r:id="rId1308"/>
  </hyperlinks>
  <pageMargins left="0.7" right="0.7" top="0.75" bottom="0.75" header="0.3" footer="0.3"/>
  <pageSetup orientation="portrait" r:id="rId1309"/>
  <drawing r:id="rId13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6"/>
  <sheetViews>
    <sheetView topLeftCell="G1" zoomScale="70" zoomScaleNormal="70" workbookViewId="0">
      <selection activeCell="P3" sqref="P3"/>
    </sheetView>
  </sheetViews>
  <sheetFormatPr defaultRowHeight="14.25"/>
  <cols>
    <col min="1" max="1" width="8.75" customWidth="1"/>
    <col min="2" max="2" width="8.75" style="381" customWidth="1"/>
    <col min="3" max="3" width="8.75" customWidth="1"/>
    <col min="4" max="4" width="23.75" customWidth="1"/>
    <col min="5" max="5" width="15.25" customWidth="1"/>
    <col min="6" max="6" width="27.625" customWidth="1"/>
    <col min="7" max="7" width="37.25" customWidth="1"/>
    <col min="8" max="8" width="10.75" customWidth="1"/>
    <col min="9" max="9" width="11.375" customWidth="1"/>
    <col min="10" max="10" width="8.875" customWidth="1"/>
    <col min="11" max="11" width="11.75" customWidth="1"/>
    <col min="12" max="12" width="14.5" customWidth="1"/>
    <col min="13" max="13" width="17.75" customWidth="1"/>
    <col min="14" max="14" width="13.25" customWidth="1"/>
    <col min="15" max="15" width="19.75" customWidth="1"/>
    <col min="16" max="16" width="60.875" customWidth="1"/>
  </cols>
  <sheetData>
    <row r="2" spans="1:17" ht="57">
      <c r="A2" s="270" t="s">
        <v>2297</v>
      </c>
      <c r="B2" s="270"/>
      <c r="C2" s="270" t="s">
        <v>1428</v>
      </c>
      <c r="D2" s="271" t="s">
        <v>1</v>
      </c>
      <c r="E2" s="255" t="s">
        <v>2</v>
      </c>
      <c r="F2" s="257" t="s">
        <v>3</v>
      </c>
      <c r="G2" s="257" t="s">
        <v>4</v>
      </c>
      <c r="H2" s="272" t="s">
        <v>5</v>
      </c>
      <c r="I2" s="258" t="s">
        <v>6</v>
      </c>
      <c r="J2" s="258" t="s">
        <v>7</v>
      </c>
      <c r="K2" s="258" t="s">
        <v>8</v>
      </c>
      <c r="L2" s="255" t="s">
        <v>9</v>
      </c>
      <c r="M2" s="255" t="s">
        <v>10</v>
      </c>
      <c r="N2" s="255" t="s">
        <v>11</v>
      </c>
      <c r="O2" s="255" t="s">
        <v>12</v>
      </c>
      <c r="P2" s="270" t="s">
        <v>13</v>
      </c>
      <c r="Q2" s="273"/>
    </row>
    <row r="3" spans="1:17" ht="42.75">
      <c r="A3" s="266">
        <v>1</v>
      </c>
      <c r="B3" s="266"/>
      <c r="C3" s="250" t="s">
        <v>1430</v>
      </c>
      <c r="D3" s="251" t="s">
        <v>2298</v>
      </c>
      <c r="E3" s="251" t="s">
        <v>2299</v>
      </c>
      <c r="F3" s="251" t="s">
        <v>2300</v>
      </c>
      <c r="G3" s="251" t="s">
        <v>2301</v>
      </c>
      <c r="H3" s="250" t="s">
        <v>15</v>
      </c>
      <c r="I3" s="250" t="s">
        <v>15</v>
      </c>
      <c r="J3" s="250" t="s">
        <v>15</v>
      </c>
      <c r="K3" s="250" t="s">
        <v>16</v>
      </c>
      <c r="L3" s="251" t="s">
        <v>2302</v>
      </c>
      <c r="M3" s="251" t="s">
        <v>2303</v>
      </c>
      <c r="N3" s="251" t="s">
        <v>37</v>
      </c>
      <c r="O3" s="251" t="s">
        <v>2304</v>
      </c>
      <c r="P3" s="274" t="s">
        <v>2305</v>
      </c>
      <c r="Q3" s="273"/>
    </row>
    <row r="4" spans="1:17" ht="42.75">
      <c r="A4" s="266">
        <v>2</v>
      </c>
      <c r="B4" s="266"/>
      <c r="C4" s="250" t="s">
        <v>1430</v>
      </c>
      <c r="D4" s="251" t="s">
        <v>2306</v>
      </c>
      <c r="E4" s="251" t="s">
        <v>2299</v>
      </c>
      <c r="F4" s="251" t="s">
        <v>2300</v>
      </c>
      <c r="G4" s="251" t="s">
        <v>2307</v>
      </c>
      <c r="H4" s="250" t="s">
        <v>15</v>
      </c>
      <c r="I4" s="250" t="s">
        <v>15</v>
      </c>
      <c r="J4" s="250" t="s">
        <v>15</v>
      </c>
      <c r="K4" s="250" t="s">
        <v>16</v>
      </c>
      <c r="L4" s="251" t="s">
        <v>2302</v>
      </c>
      <c r="M4" s="251" t="s">
        <v>2303</v>
      </c>
      <c r="N4" s="251" t="s">
        <v>37</v>
      </c>
      <c r="O4" s="251" t="s">
        <v>2304</v>
      </c>
      <c r="P4" s="275" t="s">
        <v>2308</v>
      </c>
      <c r="Q4" s="273"/>
    </row>
    <row r="5" spans="1:17" ht="42.75">
      <c r="A5" s="266">
        <v>3</v>
      </c>
      <c r="B5" s="266"/>
      <c r="C5" s="250" t="s">
        <v>1432</v>
      </c>
      <c r="D5" s="251" t="s">
        <v>2309</v>
      </c>
      <c r="E5" s="251" t="s">
        <v>2299</v>
      </c>
      <c r="F5" s="263" t="s">
        <v>2310</v>
      </c>
      <c r="G5" s="265" t="s">
        <v>2311</v>
      </c>
      <c r="H5" s="251" t="s">
        <v>15</v>
      </c>
      <c r="I5" s="251" t="s">
        <v>15</v>
      </c>
      <c r="J5" s="251" t="s">
        <v>15</v>
      </c>
      <c r="K5" s="251" t="s">
        <v>16</v>
      </c>
      <c r="L5" s="251">
        <v>2016</v>
      </c>
      <c r="M5" s="276" t="s">
        <v>2312</v>
      </c>
      <c r="N5" s="251" t="s">
        <v>62</v>
      </c>
      <c r="O5" s="251" t="s">
        <v>61</v>
      </c>
      <c r="P5" s="277" t="s">
        <v>2313</v>
      </c>
      <c r="Q5" s="278"/>
    </row>
    <row r="6" spans="1:17" ht="57.75">
      <c r="A6" s="266">
        <v>4</v>
      </c>
      <c r="B6" s="266"/>
      <c r="C6" s="279" t="s">
        <v>1441</v>
      </c>
      <c r="D6" s="280" t="s">
        <v>2314</v>
      </c>
      <c r="E6" s="280" t="s">
        <v>2288</v>
      </c>
      <c r="F6" s="280" t="s">
        <v>2315</v>
      </c>
      <c r="G6" s="280" t="s">
        <v>15</v>
      </c>
      <c r="H6" s="280" t="s">
        <v>15</v>
      </c>
      <c r="I6" s="280" t="s">
        <v>15</v>
      </c>
      <c r="J6" s="280" t="s">
        <v>15</v>
      </c>
      <c r="K6" s="280" t="s">
        <v>16</v>
      </c>
      <c r="L6" s="280">
        <v>2016</v>
      </c>
      <c r="M6" s="280" t="s">
        <v>2316</v>
      </c>
      <c r="N6" s="280" t="s">
        <v>37</v>
      </c>
      <c r="O6" s="281" t="s">
        <v>2317</v>
      </c>
      <c r="P6" s="282" t="s">
        <v>2318</v>
      </c>
      <c r="Q6" s="283"/>
    </row>
    <row r="7" spans="1:17" ht="31.5">
      <c r="A7" s="266">
        <v>5</v>
      </c>
      <c r="B7" s="266"/>
      <c r="C7" s="260" t="s">
        <v>1438</v>
      </c>
      <c r="D7" s="251" t="s">
        <v>929</v>
      </c>
      <c r="E7" s="251" t="s">
        <v>2299</v>
      </c>
      <c r="F7" s="284" t="s">
        <v>2319</v>
      </c>
      <c r="G7" s="285" t="s">
        <v>2320</v>
      </c>
      <c r="H7" s="280" t="s">
        <v>15</v>
      </c>
      <c r="I7" s="280" t="s">
        <v>15</v>
      </c>
      <c r="J7" s="280" t="s">
        <v>15</v>
      </c>
      <c r="K7" s="250" t="s">
        <v>16</v>
      </c>
      <c r="L7" s="250">
        <v>2016</v>
      </c>
      <c r="M7" s="286" t="s">
        <v>2321</v>
      </c>
      <c r="N7" s="251" t="s">
        <v>207</v>
      </c>
      <c r="O7" s="287" t="s">
        <v>63</v>
      </c>
      <c r="P7" s="275" t="s">
        <v>2322</v>
      </c>
      <c r="Q7" s="283"/>
    </row>
    <row r="8" spans="1:17" ht="43.5">
      <c r="A8" s="266">
        <v>6</v>
      </c>
      <c r="B8" s="266"/>
      <c r="C8" s="288" t="s">
        <v>1434</v>
      </c>
      <c r="D8" s="289" t="s">
        <v>2323</v>
      </c>
      <c r="E8" s="250" t="s">
        <v>2299</v>
      </c>
      <c r="F8" s="288" t="s">
        <v>2324</v>
      </c>
      <c r="G8" s="290" t="s">
        <v>2325</v>
      </c>
      <c r="H8" s="251" t="s">
        <v>15</v>
      </c>
      <c r="I8" s="251" t="s">
        <v>15</v>
      </c>
      <c r="J8" s="251" t="s">
        <v>15</v>
      </c>
      <c r="K8" s="251" t="s">
        <v>16</v>
      </c>
      <c r="L8" s="251">
        <v>2016</v>
      </c>
      <c r="M8" s="290">
        <v>23457651</v>
      </c>
      <c r="N8" s="251" t="s">
        <v>37</v>
      </c>
      <c r="O8" s="287" t="s">
        <v>63</v>
      </c>
      <c r="P8" s="291" t="s">
        <v>2326</v>
      </c>
      <c r="Q8" s="292"/>
    </row>
    <row r="9" spans="1:17" ht="43.5">
      <c r="A9" s="266">
        <v>7</v>
      </c>
      <c r="B9" s="266"/>
      <c r="C9" s="288" t="s">
        <v>2327</v>
      </c>
      <c r="D9" s="289" t="s">
        <v>2328</v>
      </c>
      <c r="E9" s="250" t="s">
        <v>2299</v>
      </c>
      <c r="F9" s="288" t="s">
        <v>2329</v>
      </c>
      <c r="G9" s="290" t="s">
        <v>2330</v>
      </c>
      <c r="H9" s="251" t="s">
        <v>15</v>
      </c>
      <c r="I9" s="251" t="s">
        <v>15</v>
      </c>
      <c r="J9" s="251" t="s">
        <v>15</v>
      </c>
      <c r="K9" s="251" t="s">
        <v>16</v>
      </c>
      <c r="L9" s="251">
        <v>2016</v>
      </c>
      <c r="M9" s="290">
        <v>18753442</v>
      </c>
      <c r="N9" s="251" t="s">
        <v>37</v>
      </c>
      <c r="O9" s="287" t="s">
        <v>63</v>
      </c>
      <c r="P9" s="275" t="s">
        <v>2331</v>
      </c>
      <c r="Q9" s="292"/>
    </row>
    <row r="10" spans="1:17" ht="43.5">
      <c r="A10" s="266">
        <v>8</v>
      </c>
      <c r="B10" s="266"/>
      <c r="C10" s="288" t="s">
        <v>1434</v>
      </c>
      <c r="D10" s="289" t="s">
        <v>2332</v>
      </c>
      <c r="E10" s="250" t="s">
        <v>2299</v>
      </c>
      <c r="F10" s="293" t="s">
        <v>2333</v>
      </c>
      <c r="G10" s="290" t="s">
        <v>2334</v>
      </c>
      <c r="H10" s="251" t="s">
        <v>15</v>
      </c>
      <c r="I10" s="251" t="s">
        <v>15</v>
      </c>
      <c r="J10" s="251" t="s">
        <v>15</v>
      </c>
      <c r="K10" s="251" t="s">
        <v>16</v>
      </c>
      <c r="L10" s="251">
        <v>2016</v>
      </c>
      <c r="M10" s="288" t="s">
        <v>2335</v>
      </c>
      <c r="N10" s="251" t="s">
        <v>37</v>
      </c>
      <c r="O10" s="287" t="s">
        <v>63</v>
      </c>
      <c r="P10" s="275" t="s">
        <v>2336</v>
      </c>
      <c r="Q10" s="283"/>
    </row>
    <row r="11" spans="1:17" ht="42.75">
      <c r="A11" s="266">
        <v>9</v>
      </c>
      <c r="B11" s="266"/>
      <c r="C11" s="288" t="s">
        <v>1432</v>
      </c>
      <c r="D11" s="289" t="s">
        <v>2337</v>
      </c>
      <c r="E11" s="250" t="s">
        <v>2299</v>
      </c>
      <c r="F11" s="293" t="s">
        <v>2338</v>
      </c>
      <c r="G11" s="290" t="s">
        <v>2339</v>
      </c>
      <c r="H11" s="251" t="s">
        <v>15</v>
      </c>
      <c r="I11" s="251" t="s">
        <v>15</v>
      </c>
      <c r="J11" s="251" t="s">
        <v>15</v>
      </c>
      <c r="K11" s="251" t="s">
        <v>16</v>
      </c>
      <c r="L11" s="251">
        <v>2016</v>
      </c>
      <c r="M11" s="288" t="s">
        <v>2340</v>
      </c>
      <c r="N11" s="251" t="s">
        <v>37</v>
      </c>
      <c r="O11" s="287" t="s">
        <v>63</v>
      </c>
      <c r="P11" s="275" t="s">
        <v>2341</v>
      </c>
      <c r="Q11" s="294"/>
    </row>
    <row r="12" spans="1:17" ht="42.75">
      <c r="A12" s="266">
        <v>10</v>
      </c>
      <c r="B12" s="266"/>
      <c r="C12" s="288" t="s">
        <v>1432</v>
      </c>
      <c r="D12" s="289" t="s">
        <v>2342</v>
      </c>
      <c r="E12" s="250" t="s">
        <v>2299</v>
      </c>
      <c r="F12" s="290" t="s">
        <v>2338</v>
      </c>
      <c r="G12" s="290" t="s">
        <v>2311</v>
      </c>
      <c r="H12" s="251" t="s">
        <v>15</v>
      </c>
      <c r="I12" s="251" t="s">
        <v>15</v>
      </c>
      <c r="J12" s="251" t="s">
        <v>15</v>
      </c>
      <c r="K12" s="251" t="s">
        <v>16</v>
      </c>
      <c r="L12" s="251">
        <v>2016</v>
      </c>
      <c r="M12" s="288" t="s">
        <v>2340</v>
      </c>
      <c r="N12" s="251" t="s">
        <v>37</v>
      </c>
      <c r="O12" s="287" t="s">
        <v>63</v>
      </c>
      <c r="P12" s="275" t="s">
        <v>2343</v>
      </c>
      <c r="Q12" s="294"/>
    </row>
    <row r="13" spans="1:17" ht="42.75">
      <c r="A13" s="266">
        <v>11</v>
      </c>
      <c r="B13" s="266"/>
      <c r="C13" s="288" t="s">
        <v>1432</v>
      </c>
      <c r="D13" s="289" t="s">
        <v>2344</v>
      </c>
      <c r="E13" s="250" t="s">
        <v>2299</v>
      </c>
      <c r="F13" s="290" t="s">
        <v>2338</v>
      </c>
      <c r="G13" s="290" t="s">
        <v>2345</v>
      </c>
      <c r="H13" s="251" t="s">
        <v>15</v>
      </c>
      <c r="I13" s="251" t="s">
        <v>15</v>
      </c>
      <c r="J13" s="251" t="s">
        <v>15</v>
      </c>
      <c r="K13" s="251" t="s">
        <v>16</v>
      </c>
      <c r="L13" s="251">
        <v>2016</v>
      </c>
      <c r="M13" s="288" t="s">
        <v>2340</v>
      </c>
      <c r="N13" s="251" t="s">
        <v>37</v>
      </c>
      <c r="O13" s="287" t="s">
        <v>63</v>
      </c>
      <c r="P13" s="275" t="s">
        <v>2346</v>
      </c>
      <c r="Q13" s="294"/>
    </row>
    <row r="14" spans="1:17" s="381" customFormat="1">
      <c r="C14" s="288"/>
      <c r="D14" s="289"/>
      <c r="E14" s="382"/>
      <c r="F14" s="266"/>
      <c r="G14" s="290"/>
      <c r="H14" s="383"/>
      <c r="I14" s="383"/>
      <c r="J14" s="383"/>
      <c r="K14" s="383"/>
      <c r="L14" s="383"/>
      <c r="M14" s="288"/>
      <c r="N14" s="383"/>
      <c r="O14" s="287"/>
      <c r="P14" s="275"/>
      <c r="Q14" s="294"/>
    </row>
    <row r="15" spans="1:17" ht="142.5">
      <c r="A15" s="266">
        <v>12</v>
      </c>
      <c r="B15" s="266"/>
      <c r="C15" s="250" t="s">
        <v>1429</v>
      </c>
      <c r="D15" s="250" t="s">
        <v>33</v>
      </c>
      <c r="E15" s="250" t="s">
        <v>2299</v>
      </c>
      <c r="F15" s="250" t="s">
        <v>15</v>
      </c>
      <c r="G15" s="254" t="s">
        <v>2347</v>
      </c>
      <c r="H15" s="250" t="s">
        <v>15</v>
      </c>
      <c r="I15" s="250" t="s">
        <v>15</v>
      </c>
      <c r="J15" s="250" t="s">
        <v>15</v>
      </c>
      <c r="K15" s="251" t="s">
        <v>16</v>
      </c>
      <c r="L15" s="250">
        <v>2017</v>
      </c>
      <c r="M15" s="250" t="s">
        <v>2348</v>
      </c>
      <c r="N15" s="251" t="s">
        <v>17</v>
      </c>
      <c r="O15" s="250" t="s">
        <v>2349</v>
      </c>
      <c r="P15" s="295" t="s">
        <v>2350</v>
      </c>
      <c r="Q15" s="296" t="s">
        <v>2351</v>
      </c>
    </row>
    <row r="16" spans="1:17" ht="99.75">
      <c r="A16" s="266">
        <v>13</v>
      </c>
      <c r="B16" s="266"/>
      <c r="C16" s="250" t="s">
        <v>1429</v>
      </c>
      <c r="D16" s="250" t="s">
        <v>33</v>
      </c>
      <c r="E16" s="250" t="s">
        <v>2288</v>
      </c>
      <c r="F16" s="254" t="s">
        <v>2352</v>
      </c>
      <c r="G16" s="250" t="s">
        <v>15</v>
      </c>
      <c r="H16" s="250" t="s">
        <v>15</v>
      </c>
      <c r="I16" s="250" t="s">
        <v>15</v>
      </c>
      <c r="J16" s="250" t="s">
        <v>15</v>
      </c>
      <c r="K16" s="250" t="s">
        <v>16</v>
      </c>
      <c r="L16" s="250">
        <v>2017</v>
      </c>
      <c r="M16" s="250" t="s">
        <v>2353</v>
      </c>
      <c r="N16" s="251" t="s">
        <v>2354</v>
      </c>
      <c r="O16" s="250" t="s">
        <v>2355</v>
      </c>
      <c r="P16" s="295" t="s">
        <v>2356</v>
      </c>
      <c r="Q16" s="296" t="s">
        <v>2357</v>
      </c>
    </row>
    <row r="17" spans="1:17" ht="42.75">
      <c r="A17" s="266">
        <v>14</v>
      </c>
      <c r="B17" s="266"/>
      <c r="C17" s="250" t="s">
        <v>1432</v>
      </c>
      <c r="D17" s="251" t="s">
        <v>2309</v>
      </c>
      <c r="E17" s="251" t="s">
        <v>2299</v>
      </c>
      <c r="F17" s="276" t="s">
        <v>2358</v>
      </c>
      <c r="G17" s="276" t="s">
        <v>2359</v>
      </c>
      <c r="H17" s="251" t="s">
        <v>15</v>
      </c>
      <c r="I17" s="251" t="s">
        <v>15</v>
      </c>
      <c r="J17" s="251" t="s">
        <v>15</v>
      </c>
      <c r="K17" s="251" t="s">
        <v>16</v>
      </c>
      <c r="L17" s="251">
        <v>2017</v>
      </c>
      <c r="M17" s="276" t="s">
        <v>2360</v>
      </c>
      <c r="N17" s="251" t="s">
        <v>62</v>
      </c>
      <c r="O17" s="251" t="s">
        <v>61</v>
      </c>
      <c r="P17" s="297" t="s">
        <v>2361</v>
      </c>
      <c r="Q17" s="278"/>
    </row>
    <row r="18" spans="1:17" ht="42.75">
      <c r="A18" s="266">
        <v>15</v>
      </c>
      <c r="B18" s="266"/>
      <c r="C18" s="250" t="s">
        <v>1432</v>
      </c>
      <c r="D18" s="251" t="s">
        <v>2362</v>
      </c>
      <c r="E18" s="251" t="s">
        <v>2299</v>
      </c>
      <c r="F18" s="250" t="s">
        <v>2358</v>
      </c>
      <c r="G18" s="263" t="s">
        <v>2363</v>
      </c>
      <c r="H18" s="251" t="s">
        <v>15</v>
      </c>
      <c r="I18" s="251" t="s">
        <v>15</v>
      </c>
      <c r="J18" s="251" t="s">
        <v>15</v>
      </c>
      <c r="K18" s="251" t="s">
        <v>16</v>
      </c>
      <c r="L18" s="251">
        <v>2017</v>
      </c>
      <c r="M18" s="250" t="s">
        <v>2360</v>
      </c>
      <c r="N18" s="251" t="s">
        <v>62</v>
      </c>
      <c r="O18" s="251" t="s">
        <v>63</v>
      </c>
      <c r="P18" s="297" t="s">
        <v>2364</v>
      </c>
      <c r="Q18" s="278"/>
    </row>
    <row r="19" spans="1:17" ht="99.75">
      <c r="A19" s="266">
        <v>16</v>
      </c>
      <c r="B19" s="266"/>
      <c r="C19" s="250" t="s">
        <v>1433</v>
      </c>
      <c r="D19" s="250" t="s">
        <v>2365</v>
      </c>
      <c r="E19" s="250" t="s">
        <v>2288</v>
      </c>
      <c r="F19" s="250" t="s">
        <v>2366</v>
      </c>
      <c r="G19" s="250" t="s">
        <v>2367</v>
      </c>
      <c r="H19" s="251" t="s">
        <v>15</v>
      </c>
      <c r="I19" s="251" t="s">
        <v>15</v>
      </c>
      <c r="J19" s="251" t="s">
        <v>15</v>
      </c>
      <c r="K19" s="250" t="s">
        <v>2368</v>
      </c>
      <c r="L19" s="250">
        <v>2017</v>
      </c>
      <c r="M19" s="250" t="s">
        <v>2369</v>
      </c>
      <c r="N19" s="250" t="s">
        <v>2370</v>
      </c>
      <c r="O19" s="250" t="s">
        <v>2371</v>
      </c>
      <c r="P19" s="298" t="s">
        <v>2372</v>
      </c>
      <c r="Q19" s="273"/>
    </row>
    <row r="20" spans="1:17" ht="71.25">
      <c r="A20" s="266">
        <v>17</v>
      </c>
      <c r="B20" s="266"/>
      <c r="C20" s="250" t="s">
        <v>1434</v>
      </c>
      <c r="D20" s="250" t="s">
        <v>2373</v>
      </c>
      <c r="E20" s="250" t="s">
        <v>2374</v>
      </c>
      <c r="F20" s="382" t="s">
        <v>2375</v>
      </c>
      <c r="G20" s="250" t="s">
        <v>2376</v>
      </c>
      <c r="H20" s="251" t="s">
        <v>15</v>
      </c>
      <c r="I20" s="251" t="s">
        <v>15</v>
      </c>
      <c r="J20" s="251" t="s">
        <v>15</v>
      </c>
      <c r="K20" s="250" t="s">
        <v>2368</v>
      </c>
      <c r="L20" s="250">
        <v>2017</v>
      </c>
      <c r="M20" s="264" t="s">
        <v>2377</v>
      </c>
      <c r="N20" s="250" t="s">
        <v>207</v>
      </c>
      <c r="O20" s="250" t="s">
        <v>2378</v>
      </c>
      <c r="P20" s="295" t="s">
        <v>2379</v>
      </c>
      <c r="Q20" s="273"/>
    </row>
    <row r="21" spans="1:17" ht="99.75">
      <c r="A21" s="266">
        <v>18</v>
      </c>
      <c r="B21" s="266"/>
      <c r="C21" s="250" t="s">
        <v>1434</v>
      </c>
      <c r="D21" s="250" t="s">
        <v>2373</v>
      </c>
      <c r="E21" s="250" t="s">
        <v>2374</v>
      </c>
      <c r="F21" s="385" t="s">
        <v>2380</v>
      </c>
      <c r="G21" s="254" t="s">
        <v>2381</v>
      </c>
      <c r="H21" s="251" t="s">
        <v>15</v>
      </c>
      <c r="I21" s="251" t="s">
        <v>15</v>
      </c>
      <c r="J21" s="251" t="s">
        <v>15</v>
      </c>
      <c r="K21" s="250"/>
      <c r="L21" s="250">
        <v>2017</v>
      </c>
      <c r="M21" s="264" t="s">
        <v>2382</v>
      </c>
      <c r="N21" s="250" t="s">
        <v>207</v>
      </c>
      <c r="O21" s="250" t="s">
        <v>2383</v>
      </c>
      <c r="P21" s="298" t="s">
        <v>2384</v>
      </c>
      <c r="Q21" s="273"/>
    </row>
    <row r="22" spans="1:17" ht="28.5">
      <c r="A22" s="266">
        <v>19</v>
      </c>
      <c r="B22" s="266"/>
      <c r="C22" s="251" t="s">
        <v>1435</v>
      </c>
      <c r="D22" s="251" t="s">
        <v>258</v>
      </c>
      <c r="E22" s="251" t="s">
        <v>2288</v>
      </c>
      <c r="F22" s="253" t="s">
        <v>2385</v>
      </c>
      <c r="G22" s="250" t="s">
        <v>15</v>
      </c>
      <c r="H22" s="250" t="s">
        <v>15</v>
      </c>
      <c r="I22" s="251" t="s">
        <v>15</v>
      </c>
      <c r="J22" s="250" t="s">
        <v>15</v>
      </c>
      <c r="K22" s="250" t="s">
        <v>15</v>
      </c>
      <c r="L22" s="251">
        <v>2017</v>
      </c>
      <c r="M22" s="251" t="s">
        <v>2386</v>
      </c>
      <c r="N22" s="250" t="s">
        <v>207</v>
      </c>
      <c r="O22" s="251" t="s">
        <v>2387</v>
      </c>
      <c r="P22" s="299" t="s">
        <v>2388</v>
      </c>
      <c r="Q22" s="273"/>
    </row>
    <row r="23" spans="1:17" ht="399">
      <c r="A23" s="266">
        <v>20</v>
      </c>
      <c r="B23" s="266"/>
      <c r="C23" s="251" t="s">
        <v>2389</v>
      </c>
      <c r="D23" s="250" t="s">
        <v>2390</v>
      </c>
      <c r="E23" s="250" t="s">
        <v>2299</v>
      </c>
      <c r="F23" s="254" t="s">
        <v>2391</v>
      </c>
      <c r="G23" s="254" t="s">
        <v>2392</v>
      </c>
      <c r="H23" s="251" t="s">
        <v>15</v>
      </c>
      <c r="I23" s="251" t="s">
        <v>15</v>
      </c>
      <c r="J23" s="251" t="s">
        <v>15</v>
      </c>
      <c r="K23" s="250" t="s">
        <v>16</v>
      </c>
      <c r="L23" s="250">
        <v>2017</v>
      </c>
      <c r="M23" s="250" t="s">
        <v>2393</v>
      </c>
      <c r="N23" s="250" t="s">
        <v>207</v>
      </c>
      <c r="O23" s="251" t="s">
        <v>2394</v>
      </c>
      <c r="P23" s="300" t="s">
        <v>2395</v>
      </c>
      <c r="Q23" s="296" t="s">
        <v>2396</v>
      </c>
    </row>
    <row r="24" spans="1:17" ht="28.5">
      <c r="A24" s="266">
        <v>21</v>
      </c>
      <c r="B24" s="266"/>
      <c r="C24" s="251" t="s">
        <v>1436</v>
      </c>
      <c r="D24" s="251" t="s">
        <v>582</v>
      </c>
      <c r="E24" s="251" t="s">
        <v>2288</v>
      </c>
      <c r="F24" s="253" t="s">
        <v>2397</v>
      </c>
      <c r="G24" s="253" t="s">
        <v>15</v>
      </c>
      <c r="H24" s="250" t="s">
        <v>15</v>
      </c>
      <c r="I24" s="250" t="s">
        <v>15</v>
      </c>
      <c r="J24" s="250" t="s">
        <v>15</v>
      </c>
      <c r="K24" s="251" t="s">
        <v>72</v>
      </c>
      <c r="L24" s="251">
        <v>2017</v>
      </c>
      <c r="M24" s="251" t="s">
        <v>2398</v>
      </c>
      <c r="N24" s="251" t="s">
        <v>207</v>
      </c>
      <c r="O24" s="251" t="s">
        <v>2399</v>
      </c>
      <c r="P24" s="298" t="s">
        <v>2400</v>
      </c>
      <c r="Q24" s="301"/>
    </row>
    <row r="25" spans="1:17" ht="28.5">
      <c r="A25" s="266">
        <v>22</v>
      </c>
      <c r="B25" s="266"/>
      <c r="C25" s="251" t="s">
        <v>1440</v>
      </c>
      <c r="D25" s="251" t="s">
        <v>2401</v>
      </c>
      <c r="E25" s="256" t="s">
        <v>2288</v>
      </c>
      <c r="F25" s="253" t="s">
        <v>2402</v>
      </c>
      <c r="G25" s="253" t="s">
        <v>2367</v>
      </c>
      <c r="H25" s="250" t="s">
        <v>15</v>
      </c>
      <c r="I25" s="250" t="s">
        <v>15</v>
      </c>
      <c r="J25" s="250" t="s">
        <v>15</v>
      </c>
      <c r="K25" s="251"/>
      <c r="L25" s="251">
        <v>2017</v>
      </c>
      <c r="M25" s="251" t="s">
        <v>2403</v>
      </c>
      <c r="N25" s="251" t="s">
        <v>207</v>
      </c>
      <c r="O25" s="251" t="s">
        <v>2404</v>
      </c>
      <c r="P25" s="275" t="s">
        <v>2405</v>
      </c>
      <c r="Q25" s="273"/>
    </row>
    <row r="26" spans="1:17" ht="315">
      <c r="A26" s="266">
        <v>23</v>
      </c>
      <c r="B26" s="266"/>
      <c r="C26" s="251" t="s">
        <v>1440</v>
      </c>
      <c r="D26" s="251" t="s">
        <v>2406</v>
      </c>
      <c r="E26" s="256" t="s">
        <v>2299</v>
      </c>
      <c r="F26" s="253" t="s">
        <v>2407</v>
      </c>
      <c r="G26" s="253" t="s">
        <v>2408</v>
      </c>
      <c r="H26" s="250" t="s">
        <v>15</v>
      </c>
      <c r="I26" s="250" t="s">
        <v>15</v>
      </c>
      <c r="J26" s="250" t="s">
        <v>15</v>
      </c>
      <c r="K26" s="251"/>
      <c r="L26" s="251">
        <v>2017</v>
      </c>
      <c r="M26" s="276" t="s">
        <v>2409</v>
      </c>
      <c r="N26" s="251" t="s">
        <v>207</v>
      </c>
      <c r="O26" s="251" t="s">
        <v>2404</v>
      </c>
      <c r="P26" s="302" t="s">
        <v>2410</v>
      </c>
      <c r="Q26" s="303" t="s">
        <v>2411</v>
      </c>
    </row>
    <row r="27" spans="1:17" ht="29.25">
      <c r="A27" s="266">
        <v>24</v>
      </c>
      <c r="B27" s="266"/>
      <c r="C27" s="251" t="s">
        <v>1442</v>
      </c>
      <c r="D27" s="251" t="s">
        <v>1299</v>
      </c>
      <c r="E27" s="256" t="s">
        <v>2288</v>
      </c>
      <c r="F27" s="253" t="s">
        <v>2412</v>
      </c>
      <c r="G27" s="254" t="s">
        <v>15</v>
      </c>
      <c r="H27" s="250" t="s">
        <v>15</v>
      </c>
      <c r="I27" s="250" t="s">
        <v>15</v>
      </c>
      <c r="J27" s="250" t="s">
        <v>15</v>
      </c>
      <c r="K27" s="250" t="s">
        <v>16</v>
      </c>
      <c r="L27" s="250">
        <v>2017</v>
      </c>
      <c r="M27" s="251" t="s">
        <v>2413</v>
      </c>
      <c r="N27" s="251" t="s">
        <v>207</v>
      </c>
      <c r="O27" s="250" t="s">
        <v>2414</v>
      </c>
      <c r="P27" s="290"/>
      <c r="Q27" s="304"/>
    </row>
    <row r="28" spans="1:17" ht="43.5">
      <c r="A28" s="266">
        <v>25</v>
      </c>
      <c r="B28" s="266"/>
      <c r="C28" s="251" t="s">
        <v>2415</v>
      </c>
      <c r="D28" s="287" t="s">
        <v>2416</v>
      </c>
      <c r="E28" s="256" t="s">
        <v>2288</v>
      </c>
      <c r="F28" s="287" t="s">
        <v>2417</v>
      </c>
      <c r="G28" s="254" t="s">
        <v>15</v>
      </c>
      <c r="H28" s="250" t="s">
        <v>15</v>
      </c>
      <c r="I28" s="250" t="s">
        <v>15</v>
      </c>
      <c r="J28" s="250" t="s">
        <v>15</v>
      </c>
      <c r="K28" s="250" t="s">
        <v>15</v>
      </c>
      <c r="L28" s="287">
        <v>2017</v>
      </c>
      <c r="M28" s="287" t="s">
        <v>2418</v>
      </c>
      <c r="N28" s="251" t="s">
        <v>37</v>
      </c>
      <c r="O28" s="251" t="s">
        <v>2419</v>
      </c>
      <c r="P28" s="275" t="s">
        <v>2420</v>
      </c>
      <c r="Q28" s="283" t="s">
        <v>2421</v>
      </c>
    </row>
    <row r="29" spans="1:17" ht="43.5">
      <c r="A29" s="266">
        <v>26</v>
      </c>
      <c r="B29" s="266"/>
      <c r="C29" s="251" t="s">
        <v>2415</v>
      </c>
      <c r="D29" s="287" t="s">
        <v>2416</v>
      </c>
      <c r="E29" s="256" t="s">
        <v>2288</v>
      </c>
      <c r="F29" s="287" t="s">
        <v>2422</v>
      </c>
      <c r="G29" s="254" t="s">
        <v>15</v>
      </c>
      <c r="H29" s="250" t="s">
        <v>15</v>
      </c>
      <c r="I29" s="250" t="s">
        <v>15</v>
      </c>
      <c r="J29" s="250" t="s">
        <v>15</v>
      </c>
      <c r="K29" s="250" t="s">
        <v>15</v>
      </c>
      <c r="L29" s="287">
        <v>2017</v>
      </c>
      <c r="M29" s="287" t="s">
        <v>2423</v>
      </c>
      <c r="N29" s="251" t="s">
        <v>37</v>
      </c>
      <c r="O29" s="251" t="s">
        <v>2419</v>
      </c>
      <c r="P29" s="275" t="s">
        <v>2424</v>
      </c>
      <c r="Q29" s="283"/>
    </row>
    <row r="30" spans="1:17" ht="43.5">
      <c r="A30" s="266">
        <v>27</v>
      </c>
      <c r="B30" s="266"/>
      <c r="C30" s="251" t="s">
        <v>2415</v>
      </c>
      <c r="D30" s="287" t="s">
        <v>2416</v>
      </c>
      <c r="E30" s="256" t="s">
        <v>2288</v>
      </c>
      <c r="F30" s="287" t="s">
        <v>2425</v>
      </c>
      <c r="G30" s="254" t="s">
        <v>15</v>
      </c>
      <c r="H30" s="250" t="s">
        <v>15</v>
      </c>
      <c r="I30" s="250" t="s">
        <v>15</v>
      </c>
      <c r="J30" s="250" t="s">
        <v>15</v>
      </c>
      <c r="K30" s="250" t="s">
        <v>15</v>
      </c>
      <c r="L30" s="287">
        <v>2017</v>
      </c>
      <c r="M30" s="287" t="s">
        <v>2426</v>
      </c>
      <c r="N30" s="251" t="s">
        <v>37</v>
      </c>
      <c r="O30" s="251" t="s">
        <v>2419</v>
      </c>
      <c r="P30" s="275" t="s">
        <v>2427</v>
      </c>
      <c r="Q30" s="283"/>
    </row>
    <row r="31" spans="1:17" ht="45">
      <c r="A31" s="266">
        <v>28</v>
      </c>
      <c r="B31" s="266"/>
      <c r="C31" s="290" t="s">
        <v>1437</v>
      </c>
      <c r="D31" s="289" t="s">
        <v>2428</v>
      </c>
      <c r="E31" s="256" t="s">
        <v>2288</v>
      </c>
      <c r="F31" s="290" t="s">
        <v>2429</v>
      </c>
      <c r="G31" s="290" t="s">
        <v>15</v>
      </c>
      <c r="H31" s="250" t="s">
        <v>15</v>
      </c>
      <c r="I31" s="250" t="s">
        <v>15</v>
      </c>
      <c r="J31" s="250" t="s">
        <v>15</v>
      </c>
      <c r="K31" s="250" t="s">
        <v>16</v>
      </c>
      <c r="L31" s="250">
        <v>2017</v>
      </c>
      <c r="M31" s="290" t="s">
        <v>2430</v>
      </c>
      <c r="N31" s="251" t="s">
        <v>207</v>
      </c>
      <c r="O31" s="250" t="s">
        <v>2431</v>
      </c>
      <c r="P31" s="292" t="s">
        <v>2432</v>
      </c>
      <c r="Q31" s="292"/>
    </row>
    <row r="32" spans="1:17" ht="15">
      <c r="A32" s="266">
        <v>29</v>
      </c>
      <c r="B32" s="266"/>
      <c r="C32" s="290" t="s">
        <v>1435</v>
      </c>
      <c r="D32" s="289" t="s">
        <v>2433</v>
      </c>
      <c r="E32" s="256" t="s">
        <v>2299</v>
      </c>
      <c r="F32" s="290" t="s">
        <v>2434</v>
      </c>
      <c r="G32" s="290" t="s">
        <v>2435</v>
      </c>
      <c r="H32" s="250" t="s">
        <v>15</v>
      </c>
      <c r="I32" s="250" t="s">
        <v>15</v>
      </c>
      <c r="J32" s="250" t="s">
        <v>15</v>
      </c>
      <c r="K32" s="250" t="s">
        <v>16</v>
      </c>
      <c r="L32" s="250">
        <v>2017</v>
      </c>
      <c r="M32" s="290" t="s">
        <v>2436</v>
      </c>
      <c r="N32" s="251" t="s">
        <v>207</v>
      </c>
      <c r="O32" s="250" t="s">
        <v>2437</v>
      </c>
      <c r="P32" s="305" t="s">
        <v>2438</v>
      </c>
      <c r="Q32" s="292"/>
    </row>
    <row r="33" spans="1:17" ht="15">
      <c r="A33" s="266">
        <v>31</v>
      </c>
      <c r="B33" s="266"/>
      <c r="C33" s="288" t="s">
        <v>1432</v>
      </c>
      <c r="D33" s="289" t="s">
        <v>2439</v>
      </c>
      <c r="E33" s="256" t="s">
        <v>2299</v>
      </c>
      <c r="F33" s="290" t="s">
        <v>2440</v>
      </c>
      <c r="G33" s="290" t="s">
        <v>2441</v>
      </c>
      <c r="H33" s="250" t="s">
        <v>15</v>
      </c>
      <c r="I33" s="250" t="s">
        <v>15</v>
      </c>
      <c r="J33" s="250" t="s">
        <v>15</v>
      </c>
      <c r="K33" s="250" t="s">
        <v>16</v>
      </c>
      <c r="L33" s="250">
        <v>2017</v>
      </c>
      <c r="M33" s="288" t="s">
        <v>2442</v>
      </c>
      <c r="N33" s="251" t="s">
        <v>207</v>
      </c>
      <c r="O33" s="250" t="s">
        <v>63</v>
      </c>
      <c r="P33" s="275" t="s">
        <v>2443</v>
      </c>
      <c r="Q33" s="292"/>
    </row>
    <row r="34" spans="1:17" ht="15">
      <c r="A34" s="266">
        <v>32</v>
      </c>
      <c r="B34" s="266"/>
      <c r="C34" s="288" t="s">
        <v>1432</v>
      </c>
      <c r="D34" s="289" t="s">
        <v>2444</v>
      </c>
      <c r="E34" s="256" t="s">
        <v>2299</v>
      </c>
      <c r="F34" s="290" t="s">
        <v>2440</v>
      </c>
      <c r="G34" s="290" t="s">
        <v>2445</v>
      </c>
      <c r="H34" s="250" t="s">
        <v>15</v>
      </c>
      <c r="I34" s="250" t="s">
        <v>15</v>
      </c>
      <c r="J34" s="250" t="s">
        <v>15</v>
      </c>
      <c r="K34" s="250" t="s">
        <v>16</v>
      </c>
      <c r="L34" s="250">
        <v>2017</v>
      </c>
      <c r="M34" s="288" t="s">
        <v>2442</v>
      </c>
      <c r="N34" s="251" t="s">
        <v>207</v>
      </c>
      <c r="O34" s="250" t="s">
        <v>63</v>
      </c>
      <c r="P34" s="275" t="s">
        <v>2446</v>
      </c>
      <c r="Q34" s="283"/>
    </row>
    <row r="35" spans="1:17" ht="15">
      <c r="A35" s="266">
        <v>33</v>
      </c>
      <c r="B35" s="266"/>
      <c r="C35" s="288" t="s">
        <v>1432</v>
      </c>
      <c r="D35" s="289" t="s">
        <v>2447</v>
      </c>
      <c r="E35" s="256" t="s">
        <v>2299</v>
      </c>
      <c r="F35" s="290" t="s">
        <v>2440</v>
      </c>
      <c r="G35" s="290" t="s">
        <v>2448</v>
      </c>
      <c r="H35" s="250" t="s">
        <v>15</v>
      </c>
      <c r="I35" s="250" t="s">
        <v>15</v>
      </c>
      <c r="J35" s="250" t="s">
        <v>15</v>
      </c>
      <c r="K35" s="250" t="s">
        <v>16</v>
      </c>
      <c r="L35" s="250">
        <v>2017</v>
      </c>
      <c r="M35" s="288" t="s">
        <v>2442</v>
      </c>
      <c r="N35" s="251" t="s">
        <v>207</v>
      </c>
      <c r="O35" s="250" t="s">
        <v>63</v>
      </c>
      <c r="P35" s="275" t="s">
        <v>2449</v>
      </c>
      <c r="Q35" s="283"/>
    </row>
    <row r="36" spans="1:17" ht="15">
      <c r="A36" s="266">
        <v>35</v>
      </c>
      <c r="B36" s="266"/>
      <c r="C36" s="288" t="s">
        <v>1432</v>
      </c>
      <c r="D36" s="289" t="s">
        <v>2450</v>
      </c>
      <c r="E36" s="256" t="s">
        <v>2299</v>
      </c>
      <c r="F36" s="290" t="s">
        <v>2440</v>
      </c>
      <c r="G36" s="290" t="s">
        <v>2451</v>
      </c>
      <c r="H36" s="250" t="s">
        <v>15</v>
      </c>
      <c r="I36" s="250" t="s">
        <v>15</v>
      </c>
      <c r="J36" s="250" t="s">
        <v>15</v>
      </c>
      <c r="K36" s="250" t="s">
        <v>16</v>
      </c>
      <c r="L36" s="250">
        <v>2017</v>
      </c>
      <c r="M36" s="288" t="s">
        <v>2442</v>
      </c>
      <c r="N36" s="251" t="s">
        <v>207</v>
      </c>
      <c r="O36" s="250" t="s">
        <v>63</v>
      </c>
      <c r="P36" s="275" t="s">
        <v>2452</v>
      </c>
      <c r="Q36" s="283"/>
    </row>
    <row r="37" spans="1:17" s="381" customFormat="1" ht="15">
      <c r="A37" s="266"/>
      <c r="B37" s="266"/>
      <c r="C37" s="288"/>
      <c r="D37" s="289"/>
      <c r="E37" s="256"/>
      <c r="F37" s="290"/>
      <c r="G37" s="290"/>
      <c r="H37" s="382"/>
      <c r="I37" s="382"/>
      <c r="J37" s="382"/>
      <c r="K37" s="382"/>
      <c r="L37" s="382"/>
      <c r="M37" s="288"/>
      <c r="N37" s="383"/>
      <c r="O37" s="382"/>
      <c r="P37" s="275"/>
      <c r="Q37" s="283"/>
    </row>
    <row r="38" spans="1:17" ht="85.5">
      <c r="A38" s="266">
        <v>36</v>
      </c>
      <c r="B38" s="266"/>
      <c r="C38" s="250" t="s">
        <v>1430</v>
      </c>
      <c r="D38" s="251" t="s">
        <v>2453</v>
      </c>
      <c r="E38" s="251" t="s">
        <v>2299</v>
      </c>
      <c r="F38" s="253" t="s">
        <v>2454</v>
      </c>
      <c r="G38" s="251" t="s">
        <v>2455</v>
      </c>
      <c r="H38" s="250" t="s">
        <v>15</v>
      </c>
      <c r="I38" s="250" t="s">
        <v>15</v>
      </c>
      <c r="J38" s="250" t="s">
        <v>15</v>
      </c>
      <c r="K38" s="250" t="s">
        <v>16</v>
      </c>
      <c r="L38" s="251">
        <v>2018</v>
      </c>
      <c r="M38" s="251" t="s">
        <v>2456</v>
      </c>
      <c r="N38" s="251" t="s">
        <v>37</v>
      </c>
      <c r="O38" s="251" t="s">
        <v>2457</v>
      </c>
      <c r="P38" s="275" t="s">
        <v>2458</v>
      </c>
      <c r="Q38" s="277" t="s">
        <v>2459</v>
      </c>
    </row>
    <row r="39" spans="1:17" ht="199.5">
      <c r="A39" s="266">
        <v>37</v>
      </c>
      <c r="B39" s="266"/>
      <c r="C39" s="250" t="s">
        <v>1430</v>
      </c>
      <c r="D39" s="251" t="s">
        <v>2460</v>
      </c>
      <c r="E39" s="251" t="s">
        <v>2299</v>
      </c>
      <c r="F39" s="253" t="s">
        <v>2461</v>
      </c>
      <c r="G39" s="251" t="s">
        <v>2462</v>
      </c>
      <c r="H39" s="250" t="s">
        <v>15</v>
      </c>
      <c r="I39" s="250" t="s">
        <v>15</v>
      </c>
      <c r="J39" s="250" t="s">
        <v>15</v>
      </c>
      <c r="K39" s="250" t="s">
        <v>16</v>
      </c>
      <c r="L39" s="251">
        <v>2018</v>
      </c>
      <c r="M39" s="251" t="s">
        <v>2463</v>
      </c>
      <c r="N39" s="251" t="s">
        <v>37</v>
      </c>
      <c r="O39" s="251" t="s">
        <v>2464</v>
      </c>
      <c r="P39" s="275" t="s">
        <v>2465</v>
      </c>
      <c r="Q39" s="296" t="s">
        <v>2466</v>
      </c>
    </row>
    <row r="40" spans="1:17" ht="42.75">
      <c r="A40" s="266">
        <v>38</v>
      </c>
      <c r="B40" s="266"/>
      <c r="C40" s="250" t="s">
        <v>1430</v>
      </c>
      <c r="D40" s="251" t="s">
        <v>2467</v>
      </c>
      <c r="E40" s="251" t="s">
        <v>2288</v>
      </c>
      <c r="F40" s="253" t="s">
        <v>2468</v>
      </c>
      <c r="G40" s="251" t="s">
        <v>15</v>
      </c>
      <c r="H40" s="250" t="s">
        <v>15</v>
      </c>
      <c r="I40" s="250" t="s">
        <v>15</v>
      </c>
      <c r="J40" s="250" t="s">
        <v>15</v>
      </c>
      <c r="K40" s="250" t="s">
        <v>16</v>
      </c>
      <c r="L40" s="251">
        <v>2018</v>
      </c>
      <c r="M40" s="306" t="s">
        <v>2469</v>
      </c>
      <c r="N40" s="251" t="s">
        <v>37</v>
      </c>
      <c r="O40" s="251" t="s">
        <v>2470</v>
      </c>
      <c r="P40" s="275" t="s">
        <v>2471</v>
      </c>
      <c r="Q40" s="273" t="s">
        <v>2472</v>
      </c>
    </row>
    <row r="41" spans="1:17" ht="42.75">
      <c r="A41" s="266">
        <v>39</v>
      </c>
      <c r="B41" s="266"/>
      <c r="C41" s="250" t="s">
        <v>1432</v>
      </c>
      <c r="D41" s="251" t="s">
        <v>2473</v>
      </c>
      <c r="E41" s="251" t="s">
        <v>2299</v>
      </c>
      <c r="F41" s="263" t="s">
        <v>2474</v>
      </c>
      <c r="G41" s="251" t="s">
        <v>2475</v>
      </c>
      <c r="H41" s="251" t="s">
        <v>15</v>
      </c>
      <c r="I41" s="251" t="s">
        <v>15</v>
      </c>
      <c r="J41" s="251" t="s">
        <v>15</v>
      </c>
      <c r="K41" s="251" t="s">
        <v>16</v>
      </c>
      <c r="L41" s="251">
        <v>2018</v>
      </c>
      <c r="M41" s="251" t="s">
        <v>2476</v>
      </c>
      <c r="N41" s="251" t="s">
        <v>60</v>
      </c>
      <c r="O41" s="251" t="s">
        <v>2383</v>
      </c>
      <c r="P41" s="297" t="s">
        <v>2477</v>
      </c>
      <c r="Q41" s="278"/>
    </row>
    <row r="42" spans="1:17" ht="42.75">
      <c r="A42" s="266">
        <v>40</v>
      </c>
      <c r="B42" s="266"/>
      <c r="C42" s="250" t="s">
        <v>1432</v>
      </c>
      <c r="D42" s="251" t="s">
        <v>2473</v>
      </c>
      <c r="E42" s="251" t="s">
        <v>2299</v>
      </c>
      <c r="F42" s="251" t="s">
        <v>2478</v>
      </c>
      <c r="G42" s="251" t="s">
        <v>2479</v>
      </c>
      <c r="H42" s="251" t="s">
        <v>15</v>
      </c>
      <c r="I42" s="251" t="s">
        <v>15</v>
      </c>
      <c r="J42" s="251" t="s">
        <v>15</v>
      </c>
      <c r="K42" s="251" t="s">
        <v>16</v>
      </c>
      <c r="L42" s="251">
        <v>2018</v>
      </c>
      <c r="M42" s="251" t="s">
        <v>2476</v>
      </c>
      <c r="N42" s="251" t="s">
        <v>60</v>
      </c>
      <c r="O42" s="251" t="s">
        <v>2383</v>
      </c>
      <c r="P42" s="297" t="s">
        <v>2480</v>
      </c>
      <c r="Q42" s="278"/>
    </row>
    <row r="43" spans="1:17" ht="42.75">
      <c r="A43" s="266">
        <v>41</v>
      </c>
      <c r="B43" s="266"/>
      <c r="C43" s="250" t="s">
        <v>1432</v>
      </c>
      <c r="D43" s="288" t="s">
        <v>2481</v>
      </c>
      <c r="E43" s="251" t="s">
        <v>2299</v>
      </c>
      <c r="F43" s="251" t="s">
        <v>2482</v>
      </c>
      <c r="G43" s="251" t="s">
        <v>2483</v>
      </c>
      <c r="H43" s="251" t="s">
        <v>15</v>
      </c>
      <c r="I43" s="251" t="s">
        <v>15</v>
      </c>
      <c r="J43" s="251" t="s">
        <v>15</v>
      </c>
      <c r="K43" s="251" t="s">
        <v>16</v>
      </c>
      <c r="L43" s="251">
        <v>2018</v>
      </c>
      <c r="M43" s="251" t="s">
        <v>2476</v>
      </c>
      <c r="N43" s="251" t="s">
        <v>60</v>
      </c>
      <c r="O43" s="251" t="s">
        <v>2383</v>
      </c>
      <c r="P43" s="275" t="s">
        <v>2484</v>
      </c>
      <c r="Q43" s="278"/>
    </row>
    <row r="44" spans="1:17" ht="42.75">
      <c r="A44" s="266">
        <v>42</v>
      </c>
      <c r="B44" s="266"/>
      <c r="C44" s="250" t="s">
        <v>1432</v>
      </c>
      <c r="D44" s="251" t="s">
        <v>2362</v>
      </c>
      <c r="E44" s="251" t="s">
        <v>2299</v>
      </c>
      <c r="F44" s="250" t="s">
        <v>2485</v>
      </c>
      <c r="G44" s="263" t="s">
        <v>2486</v>
      </c>
      <c r="H44" s="251" t="s">
        <v>15</v>
      </c>
      <c r="I44" s="251" t="s">
        <v>15</v>
      </c>
      <c r="J44" s="251" t="s">
        <v>15</v>
      </c>
      <c r="K44" s="251" t="s">
        <v>16</v>
      </c>
      <c r="L44" s="251">
        <v>2018</v>
      </c>
      <c r="M44" s="307" t="s">
        <v>2487</v>
      </c>
      <c r="N44" s="251" t="s">
        <v>62</v>
      </c>
      <c r="O44" s="251" t="s">
        <v>19</v>
      </c>
      <c r="P44" s="297" t="s">
        <v>2488</v>
      </c>
      <c r="Q44" s="278"/>
    </row>
    <row r="45" spans="1:17" ht="71.25">
      <c r="A45" s="266">
        <v>43</v>
      </c>
      <c r="B45" s="266"/>
      <c r="C45" s="250" t="s">
        <v>1433</v>
      </c>
      <c r="D45" s="250" t="s">
        <v>2489</v>
      </c>
      <c r="E45" s="250" t="s">
        <v>2288</v>
      </c>
      <c r="F45" s="250" t="s">
        <v>2490</v>
      </c>
      <c r="G45" s="250" t="s">
        <v>2367</v>
      </c>
      <c r="H45" s="250" t="s">
        <v>2368</v>
      </c>
      <c r="I45" s="250" t="s">
        <v>2368</v>
      </c>
      <c r="J45" s="250" t="s">
        <v>2368</v>
      </c>
      <c r="K45" s="250" t="s">
        <v>2368</v>
      </c>
      <c r="L45" s="250">
        <v>2018</v>
      </c>
      <c r="M45" s="250" t="s">
        <v>2491</v>
      </c>
      <c r="N45" s="250" t="s">
        <v>2492</v>
      </c>
      <c r="O45" s="254" t="s">
        <v>2493</v>
      </c>
      <c r="P45" s="308" t="s">
        <v>2494</v>
      </c>
      <c r="Q45" s="273"/>
    </row>
    <row r="46" spans="1:17" ht="142.5">
      <c r="A46" s="266">
        <v>44</v>
      </c>
      <c r="B46" s="266"/>
      <c r="C46" s="250" t="s">
        <v>1434</v>
      </c>
      <c r="D46" s="251" t="s">
        <v>2495</v>
      </c>
      <c r="E46" s="251" t="s">
        <v>2288</v>
      </c>
      <c r="F46" s="385" t="s">
        <v>2496</v>
      </c>
      <c r="G46" s="253" t="s">
        <v>15</v>
      </c>
      <c r="H46" s="251" t="s">
        <v>2497</v>
      </c>
      <c r="I46" s="251" t="s">
        <v>2498</v>
      </c>
      <c r="J46" s="251" t="s">
        <v>2499</v>
      </c>
      <c r="K46" s="251" t="s">
        <v>2500</v>
      </c>
      <c r="L46" s="251" t="s">
        <v>2501</v>
      </c>
      <c r="M46" s="251" t="s">
        <v>2502</v>
      </c>
      <c r="N46" s="251" t="s">
        <v>207</v>
      </c>
      <c r="O46" s="253" t="s">
        <v>2503</v>
      </c>
      <c r="P46" s="309" t="s">
        <v>2504</v>
      </c>
      <c r="Q46" s="273"/>
    </row>
    <row r="47" spans="1:17" ht="71.25">
      <c r="A47" s="266">
        <v>45</v>
      </c>
      <c r="B47" s="266"/>
      <c r="C47" s="254" t="s">
        <v>1434</v>
      </c>
      <c r="D47" s="250" t="s">
        <v>2373</v>
      </c>
      <c r="E47" s="250" t="s">
        <v>2505</v>
      </c>
      <c r="F47" s="385" t="s">
        <v>2506</v>
      </c>
      <c r="G47" s="254" t="s">
        <v>2507</v>
      </c>
      <c r="H47" s="251" t="s">
        <v>15</v>
      </c>
      <c r="I47" s="251" t="s">
        <v>15</v>
      </c>
      <c r="J47" s="251" t="s">
        <v>15</v>
      </c>
      <c r="K47" s="251" t="s">
        <v>15</v>
      </c>
      <c r="L47" s="310">
        <v>43160</v>
      </c>
      <c r="M47" s="250" t="s">
        <v>2508</v>
      </c>
      <c r="N47" s="250" t="s">
        <v>207</v>
      </c>
      <c r="O47" s="250" t="s">
        <v>2509</v>
      </c>
      <c r="P47" s="311" t="s">
        <v>2510</v>
      </c>
      <c r="Q47" s="273"/>
    </row>
    <row r="48" spans="1:17" ht="299.25">
      <c r="A48" s="266">
        <v>46</v>
      </c>
      <c r="B48" s="266"/>
      <c r="C48" s="254" t="s">
        <v>1434</v>
      </c>
      <c r="D48" s="250" t="s">
        <v>2511</v>
      </c>
      <c r="E48" s="250" t="s">
        <v>2374</v>
      </c>
      <c r="F48" s="385" t="s">
        <v>2512</v>
      </c>
      <c r="G48" s="254" t="s">
        <v>2513</v>
      </c>
      <c r="H48" s="251" t="s">
        <v>15</v>
      </c>
      <c r="I48" s="251" t="s">
        <v>15</v>
      </c>
      <c r="J48" s="251" t="s">
        <v>15</v>
      </c>
      <c r="K48" s="251" t="s">
        <v>15</v>
      </c>
      <c r="L48" s="310">
        <v>43132</v>
      </c>
      <c r="M48" s="250" t="s">
        <v>2514</v>
      </c>
      <c r="N48" s="250" t="s">
        <v>207</v>
      </c>
      <c r="O48" s="250" t="s">
        <v>2515</v>
      </c>
      <c r="P48" s="298" t="s">
        <v>2516</v>
      </c>
      <c r="Q48" s="296" t="s">
        <v>2517</v>
      </c>
    </row>
    <row r="49" spans="1:17" ht="57">
      <c r="A49" s="266">
        <v>47</v>
      </c>
      <c r="B49" s="266"/>
      <c r="C49" s="253" t="s">
        <v>1435</v>
      </c>
      <c r="D49" s="250" t="s">
        <v>2518</v>
      </c>
      <c r="E49" s="255" t="s">
        <v>2288</v>
      </c>
      <c r="F49" s="253" t="s">
        <v>2519</v>
      </c>
      <c r="G49" s="254" t="s">
        <v>259</v>
      </c>
      <c r="H49" s="250" t="s">
        <v>15</v>
      </c>
      <c r="I49" s="251" t="s">
        <v>15</v>
      </c>
      <c r="J49" s="250" t="s">
        <v>15</v>
      </c>
      <c r="K49" s="250" t="s">
        <v>15</v>
      </c>
      <c r="L49" s="250">
        <v>2018</v>
      </c>
      <c r="M49" s="251" t="s">
        <v>2520</v>
      </c>
      <c r="N49" s="250" t="s">
        <v>207</v>
      </c>
      <c r="O49" s="251" t="s">
        <v>2521</v>
      </c>
      <c r="P49" s="297" t="s">
        <v>2522</v>
      </c>
      <c r="Q49" s="296"/>
    </row>
    <row r="50" spans="1:17" ht="28.5">
      <c r="A50" s="266">
        <v>48</v>
      </c>
      <c r="B50" s="266"/>
      <c r="C50" s="253" t="s">
        <v>1435</v>
      </c>
      <c r="D50" s="263" t="s">
        <v>260</v>
      </c>
      <c r="E50" s="255" t="s">
        <v>2299</v>
      </c>
      <c r="F50" s="254" t="s">
        <v>2523</v>
      </c>
      <c r="G50" s="262" t="s">
        <v>2524</v>
      </c>
      <c r="H50" s="250" t="s">
        <v>15</v>
      </c>
      <c r="I50" s="251" t="s">
        <v>15</v>
      </c>
      <c r="J50" s="250" t="s">
        <v>15</v>
      </c>
      <c r="K50" s="250" t="s">
        <v>15</v>
      </c>
      <c r="L50" s="250">
        <v>2018</v>
      </c>
      <c r="M50" s="276" t="s">
        <v>2525</v>
      </c>
      <c r="N50" s="250" t="s">
        <v>207</v>
      </c>
      <c r="O50" s="263" t="s">
        <v>2526</v>
      </c>
      <c r="P50" s="297" t="s">
        <v>2527</v>
      </c>
      <c r="Q50" s="273"/>
    </row>
    <row r="51" spans="1:17" ht="28.5">
      <c r="A51" s="266">
        <v>49</v>
      </c>
      <c r="B51" s="266"/>
      <c r="C51" s="253" t="s">
        <v>1435</v>
      </c>
      <c r="D51" s="251" t="s">
        <v>2528</v>
      </c>
      <c r="E51" s="255" t="s">
        <v>2299</v>
      </c>
      <c r="F51" s="253" t="s">
        <v>2523</v>
      </c>
      <c r="G51" s="262" t="s">
        <v>2529</v>
      </c>
      <c r="H51" s="250" t="s">
        <v>15</v>
      </c>
      <c r="I51" s="251" t="s">
        <v>15</v>
      </c>
      <c r="J51" s="250" t="s">
        <v>15</v>
      </c>
      <c r="K51" s="250" t="s">
        <v>15</v>
      </c>
      <c r="L51" s="250">
        <v>2018</v>
      </c>
      <c r="M51" s="251" t="s">
        <v>2525</v>
      </c>
      <c r="N51" s="250" t="s">
        <v>207</v>
      </c>
      <c r="O51" s="263" t="s">
        <v>2526</v>
      </c>
      <c r="P51" s="297" t="s">
        <v>2527</v>
      </c>
      <c r="Q51" s="273"/>
    </row>
    <row r="52" spans="1:17" ht="28.5">
      <c r="A52" s="266">
        <v>50</v>
      </c>
      <c r="B52" s="266"/>
      <c r="C52" s="253" t="s">
        <v>1435</v>
      </c>
      <c r="D52" s="250" t="s">
        <v>2530</v>
      </c>
      <c r="E52" s="255" t="s">
        <v>2299</v>
      </c>
      <c r="F52" s="254" t="s">
        <v>2531</v>
      </c>
      <c r="G52" s="254" t="s">
        <v>2532</v>
      </c>
      <c r="H52" s="250" t="s">
        <v>15</v>
      </c>
      <c r="I52" s="251" t="s">
        <v>15</v>
      </c>
      <c r="J52" s="250" t="s">
        <v>15</v>
      </c>
      <c r="K52" s="250" t="s">
        <v>15</v>
      </c>
      <c r="L52" s="250">
        <v>2018</v>
      </c>
      <c r="M52" s="276" t="s">
        <v>2533</v>
      </c>
      <c r="N52" s="250" t="s">
        <v>207</v>
      </c>
      <c r="O52" s="251" t="s">
        <v>2526</v>
      </c>
      <c r="P52" s="297" t="s">
        <v>2534</v>
      </c>
      <c r="Q52" s="273"/>
    </row>
    <row r="53" spans="1:17" ht="28.5">
      <c r="A53" s="266">
        <v>51</v>
      </c>
      <c r="B53" s="266"/>
      <c r="C53" s="253" t="s">
        <v>1435</v>
      </c>
      <c r="D53" s="251" t="s">
        <v>2535</v>
      </c>
      <c r="E53" s="255" t="s">
        <v>2299</v>
      </c>
      <c r="F53" s="253" t="s">
        <v>2531</v>
      </c>
      <c r="G53" s="254" t="s">
        <v>2536</v>
      </c>
      <c r="H53" s="250" t="s">
        <v>15</v>
      </c>
      <c r="I53" s="251" t="s">
        <v>15</v>
      </c>
      <c r="J53" s="250" t="s">
        <v>15</v>
      </c>
      <c r="K53" s="250" t="s">
        <v>15</v>
      </c>
      <c r="L53" s="250">
        <v>2018</v>
      </c>
      <c r="M53" s="276" t="s">
        <v>2533</v>
      </c>
      <c r="N53" s="250" t="s">
        <v>207</v>
      </c>
      <c r="O53" s="251" t="s">
        <v>2526</v>
      </c>
      <c r="P53" s="297" t="s">
        <v>2534</v>
      </c>
      <c r="Q53" s="273"/>
    </row>
    <row r="54" spans="1:17" s="381" customFormat="1" ht="42.75">
      <c r="A54" s="266"/>
      <c r="B54" s="266"/>
      <c r="C54" s="384" t="s">
        <v>1447</v>
      </c>
      <c r="D54" s="383" t="s">
        <v>3950</v>
      </c>
      <c r="E54" s="386" t="s">
        <v>2299</v>
      </c>
      <c r="F54" s="384" t="s">
        <v>517</v>
      </c>
      <c r="G54" s="385" t="s">
        <v>3949</v>
      </c>
      <c r="H54" s="383" t="s">
        <v>15</v>
      </c>
      <c r="I54" s="383" t="s">
        <v>15</v>
      </c>
      <c r="J54" s="383" t="s">
        <v>15</v>
      </c>
      <c r="K54" s="382" t="s">
        <v>15</v>
      </c>
      <c r="L54" s="382">
        <v>2018</v>
      </c>
      <c r="M54" s="382" t="s">
        <v>2539</v>
      </c>
      <c r="N54" s="382" t="s">
        <v>207</v>
      </c>
      <c r="O54" s="263" t="s">
        <v>63</v>
      </c>
      <c r="P54" s="403" t="s">
        <v>3951</v>
      </c>
      <c r="Q54" s="273"/>
    </row>
    <row r="55" spans="1:17" ht="57">
      <c r="A55" s="266">
        <v>52</v>
      </c>
      <c r="B55" s="266"/>
      <c r="C55" s="251" t="s">
        <v>1435</v>
      </c>
      <c r="D55" s="250" t="s">
        <v>2537</v>
      </c>
      <c r="E55" s="312" t="s">
        <v>2505</v>
      </c>
      <c r="F55" s="253" t="s">
        <v>517</v>
      </c>
      <c r="G55" s="313" t="s">
        <v>2538</v>
      </c>
      <c r="H55" s="251" t="s">
        <v>15</v>
      </c>
      <c r="I55" s="251" t="s">
        <v>15</v>
      </c>
      <c r="J55" s="251" t="s">
        <v>15</v>
      </c>
      <c r="K55" s="250" t="s">
        <v>15</v>
      </c>
      <c r="L55" s="250">
        <v>2018</v>
      </c>
      <c r="M55" s="250" t="s">
        <v>2539</v>
      </c>
      <c r="N55" s="250" t="s">
        <v>207</v>
      </c>
      <c r="O55" s="263" t="s">
        <v>63</v>
      </c>
      <c r="P55" s="314" t="s">
        <v>2540</v>
      </c>
      <c r="Q55" s="273"/>
    </row>
    <row r="56" spans="1:17" ht="42.75">
      <c r="A56" s="266">
        <v>53</v>
      </c>
      <c r="B56" s="266"/>
      <c r="C56" s="251" t="s">
        <v>2389</v>
      </c>
      <c r="D56" s="251" t="s">
        <v>2541</v>
      </c>
      <c r="E56" s="256" t="s">
        <v>2288</v>
      </c>
      <c r="F56" s="253" t="s">
        <v>2542</v>
      </c>
      <c r="G56" s="254" t="s">
        <v>15</v>
      </c>
      <c r="H56" s="251" t="s">
        <v>15</v>
      </c>
      <c r="I56" s="251" t="s">
        <v>15</v>
      </c>
      <c r="J56" s="251" t="s">
        <v>15</v>
      </c>
      <c r="K56" s="251" t="s">
        <v>16</v>
      </c>
      <c r="L56" s="315">
        <v>43374</v>
      </c>
      <c r="M56" s="251" t="s">
        <v>2543</v>
      </c>
      <c r="N56" s="251" t="s">
        <v>207</v>
      </c>
      <c r="O56" s="251" t="s">
        <v>2544</v>
      </c>
      <c r="P56" s="300" t="s">
        <v>2395</v>
      </c>
      <c r="Q56" s="273"/>
    </row>
    <row r="57" spans="1:17" ht="114">
      <c r="A57" s="266">
        <v>54</v>
      </c>
      <c r="B57" s="266"/>
      <c r="C57" s="251" t="s">
        <v>2389</v>
      </c>
      <c r="D57" s="251" t="s">
        <v>2545</v>
      </c>
      <c r="E57" s="256" t="s">
        <v>2299</v>
      </c>
      <c r="F57" s="253" t="s">
        <v>476</v>
      </c>
      <c r="G57" s="253" t="s">
        <v>2546</v>
      </c>
      <c r="H57" s="251" t="s">
        <v>15</v>
      </c>
      <c r="I57" s="251" t="s">
        <v>15</v>
      </c>
      <c r="J57" s="251" t="s">
        <v>15</v>
      </c>
      <c r="K57" s="250" t="s">
        <v>16</v>
      </c>
      <c r="L57" s="251" t="s">
        <v>2547</v>
      </c>
      <c r="M57" s="251" t="s">
        <v>2548</v>
      </c>
      <c r="N57" s="251" t="s">
        <v>207</v>
      </c>
      <c r="O57" s="251" t="s">
        <v>63</v>
      </c>
      <c r="P57" s="300" t="s">
        <v>2395</v>
      </c>
      <c r="Q57" s="296" t="s">
        <v>2549</v>
      </c>
    </row>
    <row r="58" spans="1:17" ht="42.75">
      <c r="A58" s="266">
        <v>55</v>
      </c>
      <c r="B58" s="266"/>
      <c r="C58" s="251" t="s">
        <v>1431</v>
      </c>
      <c r="D58" s="251" t="s">
        <v>2550</v>
      </c>
      <c r="E58" s="250" t="s">
        <v>2299</v>
      </c>
      <c r="F58" s="253" t="s">
        <v>2551</v>
      </c>
      <c r="G58" s="253" t="s">
        <v>2552</v>
      </c>
      <c r="H58" s="250" t="s">
        <v>15</v>
      </c>
      <c r="I58" s="250" t="s">
        <v>15</v>
      </c>
      <c r="J58" s="250" t="s">
        <v>15</v>
      </c>
      <c r="K58" s="250" t="s">
        <v>15</v>
      </c>
      <c r="L58" s="251">
        <v>2018</v>
      </c>
      <c r="M58" s="251" t="s">
        <v>2553</v>
      </c>
      <c r="N58" s="250" t="s">
        <v>571</v>
      </c>
      <c r="O58" s="250" t="s">
        <v>2554</v>
      </c>
      <c r="P58" s="298" t="s">
        <v>2555</v>
      </c>
      <c r="Q58" s="273"/>
    </row>
    <row r="59" spans="1:17" ht="42.75">
      <c r="A59" s="266">
        <v>56</v>
      </c>
      <c r="B59" s="266"/>
      <c r="C59" s="251" t="s">
        <v>1436</v>
      </c>
      <c r="D59" s="251" t="s">
        <v>583</v>
      </c>
      <c r="E59" s="251" t="s">
        <v>2505</v>
      </c>
      <c r="F59" s="267" t="s">
        <v>2556</v>
      </c>
      <c r="G59" s="253" t="s">
        <v>2557</v>
      </c>
      <c r="H59" s="250" t="s">
        <v>15</v>
      </c>
      <c r="I59" s="250" t="s">
        <v>15</v>
      </c>
      <c r="J59" s="250" t="s">
        <v>15</v>
      </c>
      <c r="K59" s="251" t="s">
        <v>16</v>
      </c>
      <c r="L59" s="251">
        <v>2018</v>
      </c>
      <c r="M59" s="251" t="s">
        <v>2558</v>
      </c>
      <c r="N59" s="251" t="s">
        <v>207</v>
      </c>
      <c r="O59" s="251" t="s">
        <v>2559</v>
      </c>
      <c r="P59" s="298" t="s">
        <v>2560</v>
      </c>
      <c r="Q59" s="301"/>
    </row>
    <row r="60" spans="1:17" ht="85.5">
      <c r="A60" s="266">
        <v>57</v>
      </c>
      <c r="B60" s="266"/>
      <c r="C60" s="251" t="s">
        <v>1437</v>
      </c>
      <c r="D60" s="250" t="s">
        <v>2561</v>
      </c>
      <c r="E60" s="250" t="s">
        <v>2299</v>
      </c>
      <c r="F60" s="253" t="s">
        <v>2562</v>
      </c>
      <c r="G60" s="253" t="s">
        <v>2563</v>
      </c>
      <c r="H60" s="250" t="s">
        <v>15</v>
      </c>
      <c r="I60" s="250" t="s">
        <v>15</v>
      </c>
      <c r="J60" s="250" t="s">
        <v>15</v>
      </c>
      <c r="K60" s="250"/>
      <c r="L60" s="259">
        <v>43132</v>
      </c>
      <c r="M60" s="276" t="s">
        <v>2564</v>
      </c>
      <c r="N60" s="250" t="s">
        <v>207</v>
      </c>
      <c r="O60" s="250" t="s">
        <v>63</v>
      </c>
      <c r="P60" s="295" t="s">
        <v>2565</v>
      </c>
      <c r="Q60" s="273"/>
    </row>
    <row r="61" spans="1:17" ht="99.75">
      <c r="A61" s="266">
        <v>58</v>
      </c>
      <c r="B61" s="266"/>
      <c r="C61" s="251" t="s">
        <v>1437</v>
      </c>
      <c r="D61" s="250" t="s">
        <v>2561</v>
      </c>
      <c r="E61" s="250" t="s">
        <v>2299</v>
      </c>
      <c r="F61" s="253" t="s">
        <v>2562</v>
      </c>
      <c r="G61" s="253" t="s">
        <v>2566</v>
      </c>
      <c r="H61" s="250" t="s">
        <v>15</v>
      </c>
      <c r="I61" s="250" t="s">
        <v>15</v>
      </c>
      <c r="J61" s="250" t="s">
        <v>15</v>
      </c>
      <c r="K61" s="250"/>
      <c r="L61" s="259">
        <v>43132</v>
      </c>
      <c r="M61" s="276" t="s">
        <v>2564</v>
      </c>
      <c r="N61" s="251" t="s">
        <v>207</v>
      </c>
      <c r="O61" s="250" t="s">
        <v>63</v>
      </c>
      <c r="P61" s="295" t="s">
        <v>2565</v>
      </c>
      <c r="Q61" s="273"/>
    </row>
    <row r="62" spans="1:17" ht="42.75">
      <c r="A62" s="266">
        <v>59</v>
      </c>
      <c r="B62" s="266"/>
      <c r="C62" s="251" t="s">
        <v>1441</v>
      </c>
      <c r="D62" s="279" t="s">
        <v>2567</v>
      </c>
      <c r="E62" s="280" t="s">
        <v>2288</v>
      </c>
      <c r="F62" s="316" t="s">
        <v>2568</v>
      </c>
      <c r="G62" s="280" t="s">
        <v>15</v>
      </c>
      <c r="H62" s="280" t="s">
        <v>15</v>
      </c>
      <c r="I62" s="280" t="s">
        <v>15</v>
      </c>
      <c r="J62" s="280" t="s">
        <v>15</v>
      </c>
      <c r="K62" s="280" t="s">
        <v>72</v>
      </c>
      <c r="L62" s="280">
        <v>2018</v>
      </c>
      <c r="M62" s="280" t="s">
        <v>2569</v>
      </c>
      <c r="N62" s="280" t="s">
        <v>2570</v>
      </c>
      <c r="O62" s="280" t="s">
        <v>2571</v>
      </c>
      <c r="P62" s="317" t="s">
        <v>1021</v>
      </c>
      <c r="Q62" s="273"/>
    </row>
    <row r="63" spans="1:17" ht="28.5">
      <c r="A63" s="266">
        <v>60</v>
      </c>
      <c r="B63" s="266"/>
      <c r="C63" s="251" t="s">
        <v>1441</v>
      </c>
      <c r="D63" s="279" t="s">
        <v>977</v>
      </c>
      <c r="E63" s="318" t="s">
        <v>2288</v>
      </c>
      <c r="F63" s="316" t="s">
        <v>2417</v>
      </c>
      <c r="G63" s="280" t="s">
        <v>15</v>
      </c>
      <c r="H63" s="280" t="s">
        <v>15</v>
      </c>
      <c r="I63" s="280" t="s">
        <v>15</v>
      </c>
      <c r="J63" s="280" t="s">
        <v>15</v>
      </c>
      <c r="K63" s="280" t="s">
        <v>72</v>
      </c>
      <c r="L63" s="280">
        <v>2018</v>
      </c>
      <c r="M63" s="280" t="s">
        <v>2572</v>
      </c>
      <c r="N63" s="280" t="s">
        <v>2570</v>
      </c>
      <c r="O63" s="280" t="s">
        <v>2573</v>
      </c>
      <c r="P63" s="319" t="s">
        <v>2574</v>
      </c>
      <c r="Q63" s="273"/>
    </row>
    <row r="64" spans="1:17" ht="57">
      <c r="A64" s="266">
        <v>61</v>
      </c>
      <c r="B64" s="266"/>
      <c r="C64" s="251" t="s">
        <v>1441</v>
      </c>
      <c r="D64" s="320" t="s">
        <v>2575</v>
      </c>
      <c r="E64" s="321" t="s">
        <v>2288</v>
      </c>
      <c r="F64" s="322" t="s">
        <v>2576</v>
      </c>
      <c r="G64" s="323" t="s">
        <v>15</v>
      </c>
      <c r="H64" s="323" t="s">
        <v>15</v>
      </c>
      <c r="I64" s="323" t="s">
        <v>15</v>
      </c>
      <c r="J64" s="323" t="s">
        <v>15</v>
      </c>
      <c r="K64" s="323" t="s">
        <v>72</v>
      </c>
      <c r="L64" s="323">
        <v>2018</v>
      </c>
      <c r="M64" s="324" t="s">
        <v>2577</v>
      </c>
      <c r="N64" s="320" t="s">
        <v>207</v>
      </c>
      <c r="O64" s="323" t="s">
        <v>2578</v>
      </c>
      <c r="P64" s="325" t="s">
        <v>2579</v>
      </c>
      <c r="Q64" s="273"/>
    </row>
    <row r="65" spans="1:17" ht="15">
      <c r="A65" s="266">
        <v>62</v>
      </c>
      <c r="B65" s="266"/>
      <c r="C65" s="251" t="s">
        <v>1442</v>
      </c>
      <c r="D65" s="250" t="s">
        <v>2416</v>
      </c>
      <c r="E65" s="256" t="s">
        <v>2288</v>
      </c>
      <c r="F65" s="254" t="s">
        <v>2580</v>
      </c>
      <c r="G65" s="250" t="s">
        <v>15</v>
      </c>
      <c r="H65" s="250" t="s">
        <v>15</v>
      </c>
      <c r="I65" s="250" t="s">
        <v>15</v>
      </c>
      <c r="J65" s="250" t="s">
        <v>15</v>
      </c>
      <c r="K65" s="250" t="s">
        <v>15</v>
      </c>
      <c r="L65" s="326" t="s">
        <v>2581</v>
      </c>
      <c r="M65" s="251">
        <v>9789385983726</v>
      </c>
      <c r="N65" s="251" t="s">
        <v>207</v>
      </c>
      <c r="O65" s="251" t="s">
        <v>2582</v>
      </c>
      <c r="P65" s="298" t="s">
        <v>2583</v>
      </c>
      <c r="Q65" s="283"/>
    </row>
    <row r="66" spans="1:17" ht="29.25">
      <c r="A66" s="266">
        <v>63</v>
      </c>
      <c r="B66" s="266"/>
      <c r="C66" s="251" t="s">
        <v>1442</v>
      </c>
      <c r="D66" s="250" t="s">
        <v>2416</v>
      </c>
      <c r="E66" s="256" t="s">
        <v>2288</v>
      </c>
      <c r="F66" s="254" t="s">
        <v>2584</v>
      </c>
      <c r="G66" s="250" t="s">
        <v>15</v>
      </c>
      <c r="H66" s="250" t="s">
        <v>15</v>
      </c>
      <c r="I66" s="250" t="s">
        <v>15</v>
      </c>
      <c r="J66" s="250" t="s">
        <v>15</v>
      </c>
      <c r="K66" s="250" t="s">
        <v>15</v>
      </c>
      <c r="L66" s="326" t="s">
        <v>2581</v>
      </c>
      <c r="M66" s="250">
        <v>9789385983719</v>
      </c>
      <c r="N66" s="251" t="s">
        <v>207</v>
      </c>
      <c r="O66" s="251" t="s">
        <v>2582</v>
      </c>
      <c r="P66" s="298" t="s">
        <v>2585</v>
      </c>
      <c r="Q66" s="283"/>
    </row>
    <row r="67" spans="1:17" ht="15">
      <c r="A67" s="266">
        <v>64</v>
      </c>
      <c r="B67" s="266"/>
      <c r="C67" s="251" t="s">
        <v>1442</v>
      </c>
      <c r="D67" s="250" t="s">
        <v>2416</v>
      </c>
      <c r="E67" s="256" t="s">
        <v>2288</v>
      </c>
      <c r="F67" s="254" t="s">
        <v>2586</v>
      </c>
      <c r="G67" s="250" t="s">
        <v>15</v>
      </c>
      <c r="H67" s="250" t="s">
        <v>15</v>
      </c>
      <c r="I67" s="250" t="s">
        <v>15</v>
      </c>
      <c r="J67" s="250" t="s">
        <v>15</v>
      </c>
      <c r="K67" s="250" t="s">
        <v>15</v>
      </c>
      <c r="L67" s="326" t="s">
        <v>2581</v>
      </c>
      <c r="M67" s="250">
        <v>9789385983696</v>
      </c>
      <c r="N67" s="251" t="s">
        <v>207</v>
      </c>
      <c r="O67" s="251" t="s">
        <v>2582</v>
      </c>
      <c r="P67" s="298" t="s">
        <v>2587</v>
      </c>
      <c r="Q67" s="283"/>
    </row>
    <row r="68" spans="1:17" ht="71.25">
      <c r="A68" s="266">
        <v>65</v>
      </c>
      <c r="B68" s="266"/>
      <c r="C68" s="251" t="s">
        <v>1442</v>
      </c>
      <c r="D68" s="251" t="s">
        <v>2588</v>
      </c>
      <c r="E68" s="256" t="s">
        <v>2299</v>
      </c>
      <c r="F68" s="253" t="s">
        <v>2589</v>
      </c>
      <c r="G68" s="251" t="s">
        <v>2590</v>
      </c>
      <c r="H68" s="250" t="s">
        <v>15</v>
      </c>
      <c r="I68" s="250" t="s">
        <v>15</v>
      </c>
      <c r="J68" s="250" t="s">
        <v>15</v>
      </c>
      <c r="K68" s="250"/>
      <c r="L68" s="251">
        <v>2018</v>
      </c>
      <c r="M68" s="251" t="s">
        <v>2591</v>
      </c>
      <c r="N68" s="251" t="s">
        <v>207</v>
      </c>
      <c r="O68" s="251" t="s">
        <v>2592</v>
      </c>
      <c r="P68" s="297" t="s">
        <v>2593</v>
      </c>
      <c r="Q68" s="273" t="s">
        <v>2594</v>
      </c>
    </row>
    <row r="69" spans="1:17" ht="28.5">
      <c r="A69" s="266">
        <v>66</v>
      </c>
      <c r="B69" s="266"/>
      <c r="C69" s="251" t="s">
        <v>1442</v>
      </c>
      <c r="D69" s="251" t="s">
        <v>1276</v>
      </c>
      <c r="E69" s="256" t="s">
        <v>2288</v>
      </c>
      <c r="F69" s="253" t="s">
        <v>2595</v>
      </c>
      <c r="G69" s="250" t="s">
        <v>15</v>
      </c>
      <c r="H69" s="250" t="s">
        <v>15</v>
      </c>
      <c r="I69" s="250" t="s">
        <v>15</v>
      </c>
      <c r="J69" s="250" t="s">
        <v>15</v>
      </c>
      <c r="K69" s="250"/>
      <c r="L69" s="251">
        <v>2018</v>
      </c>
      <c r="M69" s="251" t="s">
        <v>2596</v>
      </c>
      <c r="N69" s="251" t="s">
        <v>207</v>
      </c>
      <c r="O69" s="251" t="s">
        <v>2414</v>
      </c>
      <c r="P69" s="297" t="s">
        <v>2597</v>
      </c>
      <c r="Q69" s="273"/>
    </row>
    <row r="70" spans="1:17" ht="42.75">
      <c r="A70" s="266">
        <v>67</v>
      </c>
      <c r="B70" s="266"/>
      <c r="C70" s="251" t="s">
        <v>1442</v>
      </c>
      <c r="D70" s="251" t="s">
        <v>2598</v>
      </c>
      <c r="E70" s="256" t="s">
        <v>2299</v>
      </c>
      <c r="F70" s="250"/>
      <c r="G70" s="251" t="s">
        <v>2599</v>
      </c>
      <c r="H70" s="250" t="s">
        <v>15</v>
      </c>
      <c r="I70" s="250" t="s">
        <v>15</v>
      </c>
      <c r="J70" s="250" t="s">
        <v>15</v>
      </c>
      <c r="K70" s="250"/>
      <c r="L70" s="250">
        <v>2018</v>
      </c>
      <c r="M70" s="276" t="s">
        <v>2600</v>
      </c>
      <c r="N70" s="250" t="s">
        <v>207</v>
      </c>
      <c r="O70" s="250" t="s">
        <v>2601</v>
      </c>
      <c r="P70" s="297" t="s">
        <v>2602</v>
      </c>
      <c r="Q70" s="273"/>
    </row>
    <row r="71" spans="1:17" ht="28.5">
      <c r="A71" s="266">
        <v>68</v>
      </c>
      <c r="B71" s="266"/>
      <c r="C71" s="251" t="s">
        <v>1442</v>
      </c>
      <c r="D71" s="251" t="s">
        <v>2603</v>
      </c>
      <c r="E71" s="256" t="s">
        <v>2299</v>
      </c>
      <c r="F71" s="250"/>
      <c r="G71" s="263" t="s">
        <v>2604</v>
      </c>
      <c r="H71" s="250" t="s">
        <v>15</v>
      </c>
      <c r="I71" s="250" t="s">
        <v>15</v>
      </c>
      <c r="J71" s="250" t="s">
        <v>15</v>
      </c>
      <c r="K71" s="250"/>
      <c r="L71" s="250">
        <v>2018</v>
      </c>
      <c r="M71" s="276" t="s">
        <v>2600</v>
      </c>
      <c r="N71" s="250" t="s">
        <v>207</v>
      </c>
      <c r="O71" s="250" t="s">
        <v>2601</v>
      </c>
      <c r="P71" s="297" t="s">
        <v>2602</v>
      </c>
      <c r="Q71" s="273"/>
    </row>
    <row r="72" spans="1:17" ht="43.5">
      <c r="A72" s="266">
        <v>69</v>
      </c>
      <c r="B72" s="266"/>
      <c r="C72" s="251" t="s">
        <v>1442</v>
      </c>
      <c r="D72" s="251" t="s">
        <v>2605</v>
      </c>
      <c r="E72" s="256" t="s">
        <v>2288</v>
      </c>
      <c r="F72" s="253" t="s">
        <v>2606</v>
      </c>
      <c r="G72" s="250" t="s">
        <v>15</v>
      </c>
      <c r="H72" s="250" t="s">
        <v>15</v>
      </c>
      <c r="I72" s="250" t="s">
        <v>15</v>
      </c>
      <c r="J72" s="250" t="s">
        <v>15</v>
      </c>
      <c r="K72" s="250" t="s">
        <v>16</v>
      </c>
      <c r="L72" s="250">
        <v>2018</v>
      </c>
      <c r="M72" s="251" t="s">
        <v>2607</v>
      </c>
      <c r="N72" s="251" t="s">
        <v>207</v>
      </c>
      <c r="O72" s="251" t="s">
        <v>2608</v>
      </c>
      <c r="P72" s="288" t="s">
        <v>2609</v>
      </c>
      <c r="Q72" s="304"/>
    </row>
    <row r="73" spans="1:17" ht="43.5">
      <c r="A73" s="266">
        <v>70</v>
      </c>
      <c r="B73" s="266"/>
      <c r="C73" s="251" t="s">
        <v>1442</v>
      </c>
      <c r="D73" s="251" t="s">
        <v>1300</v>
      </c>
      <c r="E73" s="256" t="s">
        <v>2288</v>
      </c>
      <c r="F73" s="253" t="s">
        <v>2610</v>
      </c>
      <c r="G73" s="250" t="s">
        <v>15</v>
      </c>
      <c r="H73" s="250" t="s">
        <v>15</v>
      </c>
      <c r="I73" s="250" t="s">
        <v>15</v>
      </c>
      <c r="J73" s="250" t="s">
        <v>15</v>
      </c>
      <c r="K73" s="250" t="s">
        <v>16</v>
      </c>
      <c r="L73" s="250">
        <v>2018</v>
      </c>
      <c r="M73" s="251">
        <v>6139845386</v>
      </c>
      <c r="N73" s="251" t="s">
        <v>207</v>
      </c>
      <c r="O73" s="251" t="s">
        <v>2608</v>
      </c>
      <c r="P73" s="288" t="s">
        <v>2611</v>
      </c>
      <c r="Q73" s="304"/>
    </row>
    <row r="74" spans="1:17" ht="43.5">
      <c r="A74" s="266">
        <v>71</v>
      </c>
      <c r="B74" s="266"/>
      <c r="C74" s="251" t="s">
        <v>1438</v>
      </c>
      <c r="D74" s="251" t="s">
        <v>929</v>
      </c>
      <c r="E74" s="251" t="s">
        <v>2299</v>
      </c>
      <c r="F74" s="253" t="s">
        <v>2612</v>
      </c>
      <c r="G74" s="253" t="s">
        <v>819</v>
      </c>
      <c r="H74" s="250" t="s">
        <v>15</v>
      </c>
      <c r="I74" s="250" t="s">
        <v>15</v>
      </c>
      <c r="J74" s="250" t="s">
        <v>15</v>
      </c>
      <c r="K74" s="250" t="s">
        <v>16</v>
      </c>
      <c r="L74" s="250">
        <v>2018</v>
      </c>
      <c r="M74" s="251" t="s">
        <v>2613</v>
      </c>
      <c r="N74" s="251" t="s">
        <v>207</v>
      </c>
      <c r="O74" s="287" t="s">
        <v>63</v>
      </c>
      <c r="P74" s="275" t="s">
        <v>2293</v>
      </c>
      <c r="Q74" s="283"/>
    </row>
    <row r="75" spans="1:17" ht="43.5">
      <c r="A75" s="266">
        <v>72</v>
      </c>
      <c r="B75" s="266"/>
      <c r="C75" s="279" t="s">
        <v>1441</v>
      </c>
      <c r="D75" s="280" t="s">
        <v>2614</v>
      </c>
      <c r="E75" s="318" t="s">
        <v>2288</v>
      </c>
      <c r="F75" s="280" t="s">
        <v>2615</v>
      </c>
      <c r="G75" s="280" t="s">
        <v>15</v>
      </c>
      <c r="H75" s="280" t="s">
        <v>15</v>
      </c>
      <c r="I75" s="280" t="s">
        <v>15</v>
      </c>
      <c r="J75" s="280" t="s">
        <v>15</v>
      </c>
      <c r="K75" s="280" t="s">
        <v>72</v>
      </c>
      <c r="L75" s="280">
        <v>2018</v>
      </c>
      <c r="M75" s="280" t="s">
        <v>2616</v>
      </c>
      <c r="N75" s="280" t="s">
        <v>37</v>
      </c>
      <c r="O75" s="280" t="s">
        <v>2617</v>
      </c>
      <c r="P75" s="327" t="s">
        <v>2618</v>
      </c>
      <c r="Q75" s="283"/>
    </row>
    <row r="76" spans="1:17" ht="86.25">
      <c r="A76" s="266">
        <v>73</v>
      </c>
      <c r="B76" s="266"/>
      <c r="C76" s="251" t="s">
        <v>2619</v>
      </c>
      <c r="D76" s="288" t="s">
        <v>2620</v>
      </c>
      <c r="E76" s="288" t="s">
        <v>2288</v>
      </c>
      <c r="F76" s="251" t="s">
        <v>2621</v>
      </c>
      <c r="G76" s="288" t="s">
        <v>15</v>
      </c>
      <c r="H76" s="250" t="s">
        <v>15</v>
      </c>
      <c r="I76" s="250" t="s">
        <v>15</v>
      </c>
      <c r="J76" s="250" t="s">
        <v>15</v>
      </c>
      <c r="K76" s="250" t="s">
        <v>16</v>
      </c>
      <c r="L76" s="328">
        <v>2018</v>
      </c>
      <c r="M76" s="251" t="s">
        <v>2622</v>
      </c>
      <c r="N76" s="251" t="s">
        <v>37</v>
      </c>
      <c r="O76" s="266" t="s">
        <v>2623</v>
      </c>
      <c r="P76" s="254" t="s">
        <v>2624</v>
      </c>
      <c r="Q76" s="283"/>
    </row>
    <row r="77" spans="1:17" ht="28.5">
      <c r="A77" s="266">
        <v>165</v>
      </c>
      <c r="B77" s="266"/>
      <c r="C77" s="250" t="s">
        <v>1434</v>
      </c>
      <c r="D77" s="250" t="s">
        <v>2625</v>
      </c>
      <c r="E77" s="250" t="s">
        <v>2288</v>
      </c>
      <c r="F77" s="290" t="s">
        <v>2626</v>
      </c>
      <c r="G77" s="250" t="s">
        <v>15</v>
      </c>
      <c r="H77" s="250" t="s">
        <v>2368</v>
      </c>
      <c r="I77" s="250" t="s">
        <v>2368</v>
      </c>
      <c r="J77" s="251" t="s">
        <v>2368</v>
      </c>
      <c r="K77" s="250"/>
      <c r="L77" s="250">
        <v>2018</v>
      </c>
      <c r="M77" s="250" t="s">
        <v>2627</v>
      </c>
      <c r="N77" s="250" t="s">
        <v>207</v>
      </c>
      <c r="O77" s="250" t="s">
        <v>2628</v>
      </c>
      <c r="P77" s="329" t="s">
        <v>2629</v>
      </c>
      <c r="Q77" s="273"/>
    </row>
    <row r="78" spans="1:17" ht="43.5">
      <c r="A78" s="266">
        <v>74</v>
      </c>
      <c r="B78" s="266"/>
      <c r="C78" s="290" t="s">
        <v>2327</v>
      </c>
      <c r="D78" s="289" t="s">
        <v>2630</v>
      </c>
      <c r="E78" s="256" t="s">
        <v>2299</v>
      </c>
      <c r="F78" s="290" t="s">
        <v>2631</v>
      </c>
      <c r="G78" s="290" t="s">
        <v>2632</v>
      </c>
      <c r="H78" s="250" t="s">
        <v>15</v>
      </c>
      <c r="I78" s="250" t="s">
        <v>15</v>
      </c>
      <c r="J78" s="250" t="s">
        <v>15</v>
      </c>
      <c r="K78" s="250" t="s">
        <v>16</v>
      </c>
      <c r="L78" s="250">
        <v>2018</v>
      </c>
      <c r="M78" s="290">
        <v>21954356</v>
      </c>
      <c r="N78" s="251" t="s">
        <v>207</v>
      </c>
      <c r="O78" s="330" t="s">
        <v>2633</v>
      </c>
      <c r="P78" s="331" t="s">
        <v>2634</v>
      </c>
      <c r="Q78" s="283"/>
    </row>
    <row r="79" spans="1:17" ht="45">
      <c r="A79" s="266">
        <v>75</v>
      </c>
      <c r="B79" s="266"/>
      <c r="C79" s="290" t="s">
        <v>1442</v>
      </c>
      <c r="D79" s="289" t="s">
        <v>2635</v>
      </c>
      <c r="E79" s="256" t="s">
        <v>2299</v>
      </c>
      <c r="F79" s="290" t="s">
        <v>2636</v>
      </c>
      <c r="G79" s="290" t="s">
        <v>2637</v>
      </c>
      <c r="H79" s="250" t="s">
        <v>15</v>
      </c>
      <c r="I79" s="250" t="s">
        <v>15</v>
      </c>
      <c r="J79" s="250" t="s">
        <v>15</v>
      </c>
      <c r="K79" s="250" t="s">
        <v>16</v>
      </c>
      <c r="L79" s="250">
        <v>2018</v>
      </c>
      <c r="M79" s="290">
        <v>22129391</v>
      </c>
      <c r="N79" s="251" t="s">
        <v>207</v>
      </c>
      <c r="O79" s="330" t="s">
        <v>2638</v>
      </c>
      <c r="P79" s="292" t="s">
        <v>2639</v>
      </c>
      <c r="Q79" s="283"/>
    </row>
    <row r="80" spans="1:17" ht="45">
      <c r="A80" s="266">
        <v>76</v>
      </c>
      <c r="B80" s="266"/>
      <c r="C80" s="332" t="s">
        <v>1441</v>
      </c>
      <c r="D80" s="333" t="s">
        <v>2640</v>
      </c>
      <c r="E80" s="318" t="s">
        <v>2299</v>
      </c>
      <c r="F80" s="316" t="s">
        <v>2641</v>
      </c>
      <c r="G80" s="316" t="s">
        <v>2642</v>
      </c>
      <c r="H80" s="280" t="s">
        <v>15</v>
      </c>
      <c r="I80" s="280" t="s">
        <v>15</v>
      </c>
      <c r="J80" s="280" t="s">
        <v>15</v>
      </c>
      <c r="K80" s="280" t="s">
        <v>16</v>
      </c>
      <c r="L80" s="280">
        <v>2018</v>
      </c>
      <c r="M80" s="316" t="s">
        <v>2643</v>
      </c>
      <c r="N80" s="280" t="s">
        <v>207</v>
      </c>
      <c r="O80" s="280" t="s">
        <v>2349</v>
      </c>
      <c r="P80" s="292" t="s">
        <v>2644</v>
      </c>
      <c r="Q80" s="283"/>
    </row>
    <row r="81" spans="1:17" s="381" customFormat="1" ht="15">
      <c r="A81" s="266"/>
      <c r="B81" s="266"/>
      <c r="C81" s="332"/>
      <c r="D81" s="333"/>
      <c r="E81" s="318"/>
      <c r="F81" s="316"/>
      <c r="G81" s="316"/>
      <c r="H81" s="280"/>
      <c r="I81" s="280"/>
      <c r="J81" s="280"/>
      <c r="K81" s="280"/>
      <c r="L81" s="280"/>
      <c r="M81" s="316"/>
      <c r="N81" s="280"/>
      <c r="O81" s="280"/>
      <c r="P81" s="292"/>
      <c r="Q81" s="283"/>
    </row>
    <row r="82" spans="1:17" ht="114">
      <c r="A82" s="266">
        <v>77</v>
      </c>
      <c r="B82" s="266"/>
      <c r="C82" s="254" t="s">
        <v>1429</v>
      </c>
      <c r="D82" s="253" t="s">
        <v>2645</v>
      </c>
      <c r="E82" s="334" t="s">
        <v>2299</v>
      </c>
      <c r="F82" s="254" t="s">
        <v>2646</v>
      </c>
      <c r="G82" s="253" t="s">
        <v>2647</v>
      </c>
      <c r="H82" s="254" t="s">
        <v>15</v>
      </c>
      <c r="I82" s="254" t="s">
        <v>15</v>
      </c>
      <c r="J82" s="254" t="s">
        <v>15</v>
      </c>
      <c r="K82" s="253" t="s">
        <v>16</v>
      </c>
      <c r="L82" s="251">
        <v>2019</v>
      </c>
      <c r="M82" s="251" t="s">
        <v>2648</v>
      </c>
      <c r="N82" s="251" t="s">
        <v>17</v>
      </c>
      <c r="O82" s="251" t="s">
        <v>2509</v>
      </c>
      <c r="P82" s="300" t="s">
        <v>2649</v>
      </c>
      <c r="Q82" s="296" t="s">
        <v>2650</v>
      </c>
    </row>
    <row r="83" spans="1:17" ht="199.5">
      <c r="A83" s="266">
        <v>78</v>
      </c>
      <c r="B83" s="266"/>
      <c r="C83" s="254" t="s">
        <v>1429</v>
      </c>
      <c r="D83" s="253" t="s">
        <v>2651</v>
      </c>
      <c r="E83" s="334" t="s">
        <v>2299</v>
      </c>
      <c r="F83" s="253" t="s">
        <v>2652</v>
      </c>
      <c r="G83" s="253" t="s">
        <v>2653</v>
      </c>
      <c r="H83" s="254" t="s">
        <v>15</v>
      </c>
      <c r="I83" s="254" t="s">
        <v>15</v>
      </c>
      <c r="J83" s="254" t="s">
        <v>15</v>
      </c>
      <c r="K83" s="253" t="s">
        <v>16</v>
      </c>
      <c r="L83" s="251" t="s">
        <v>38</v>
      </c>
      <c r="M83" s="251" t="s">
        <v>2654</v>
      </c>
      <c r="N83" s="251" t="s">
        <v>17</v>
      </c>
      <c r="O83" s="251" t="s">
        <v>2509</v>
      </c>
      <c r="P83" s="300" t="s">
        <v>2655</v>
      </c>
      <c r="Q83" s="296" t="s">
        <v>2656</v>
      </c>
    </row>
    <row r="84" spans="1:17" ht="42.75">
      <c r="A84" s="266">
        <v>79</v>
      </c>
      <c r="B84" s="266"/>
      <c r="C84" s="254" t="s">
        <v>1430</v>
      </c>
      <c r="D84" s="253" t="s">
        <v>2657</v>
      </c>
      <c r="E84" s="253" t="s">
        <v>2299</v>
      </c>
      <c r="F84" s="253" t="s">
        <v>2658</v>
      </c>
      <c r="G84" s="253" t="s">
        <v>2659</v>
      </c>
      <c r="H84" s="254" t="s">
        <v>15</v>
      </c>
      <c r="I84" s="254" t="s">
        <v>15</v>
      </c>
      <c r="J84" s="254" t="s">
        <v>15</v>
      </c>
      <c r="K84" s="254" t="s">
        <v>16</v>
      </c>
      <c r="L84" s="251" t="s">
        <v>38</v>
      </c>
      <c r="M84" s="251" t="s">
        <v>2660</v>
      </c>
      <c r="N84" s="251" t="s">
        <v>37</v>
      </c>
      <c r="O84" s="251" t="s">
        <v>19</v>
      </c>
      <c r="P84" s="275" t="s">
        <v>2661</v>
      </c>
      <c r="Q84" s="296"/>
    </row>
    <row r="85" spans="1:17" ht="42.75">
      <c r="A85" s="266">
        <v>80</v>
      </c>
      <c r="B85" s="266"/>
      <c r="C85" s="254" t="s">
        <v>1430</v>
      </c>
      <c r="D85" s="253" t="s">
        <v>39</v>
      </c>
      <c r="E85" s="253" t="s">
        <v>2299</v>
      </c>
      <c r="F85" s="253" t="s">
        <v>2662</v>
      </c>
      <c r="G85" s="253" t="s">
        <v>2663</v>
      </c>
      <c r="H85" s="254" t="s">
        <v>15</v>
      </c>
      <c r="I85" s="254" t="s">
        <v>15</v>
      </c>
      <c r="J85" s="254" t="s">
        <v>15</v>
      </c>
      <c r="K85" s="254" t="s">
        <v>16</v>
      </c>
      <c r="L85" s="251">
        <v>2020</v>
      </c>
      <c r="M85" s="251" t="s">
        <v>2664</v>
      </c>
      <c r="N85" s="251" t="s">
        <v>37</v>
      </c>
      <c r="O85" s="251" t="s">
        <v>2665</v>
      </c>
      <c r="P85" s="335" t="s">
        <v>2666</v>
      </c>
      <c r="Q85" s="296"/>
    </row>
    <row r="86" spans="1:17" ht="75">
      <c r="A86" s="266">
        <v>81</v>
      </c>
      <c r="B86" s="266"/>
      <c r="C86" s="254" t="s">
        <v>1432</v>
      </c>
      <c r="D86" s="253" t="s">
        <v>59</v>
      </c>
      <c r="E86" s="253" t="s">
        <v>2299</v>
      </c>
      <c r="F86" s="253" t="s">
        <v>2667</v>
      </c>
      <c r="G86" s="253" t="s">
        <v>2668</v>
      </c>
      <c r="H86" s="254" t="s">
        <v>15</v>
      </c>
      <c r="I86" s="254" t="s">
        <v>15</v>
      </c>
      <c r="J86" s="254" t="s">
        <v>15</v>
      </c>
      <c r="K86" s="253" t="s">
        <v>16</v>
      </c>
      <c r="L86" s="251">
        <v>2019</v>
      </c>
      <c r="M86" s="251" t="s">
        <v>2669</v>
      </c>
      <c r="N86" s="251" t="s">
        <v>60</v>
      </c>
      <c r="O86" s="251" t="s">
        <v>61</v>
      </c>
      <c r="P86" s="297" t="s">
        <v>2670</v>
      </c>
      <c r="Q86" s="336" t="s">
        <v>2671</v>
      </c>
    </row>
    <row r="87" spans="1:17" ht="42.75">
      <c r="A87" s="266">
        <v>82</v>
      </c>
      <c r="B87" s="266"/>
      <c r="C87" s="254" t="s">
        <v>1432</v>
      </c>
      <c r="D87" s="254" t="s">
        <v>2672</v>
      </c>
      <c r="E87" s="253" t="s">
        <v>2299</v>
      </c>
      <c r="F87" s="253" t="s">
        <v>2673</v>
      </c>
      <c r="G87" s="253" t="s">
        <v>2674</v>
      </c>
      <c r="H87" s="253" t="s">
        <v>15</v>
      </c>
      <c r="I87" s="253" t="s">
        <v>15</v>
      </c>
      <c r="J87" s="253" t="s">
        <v>15</v>
      </c>
      <c r="K87" s="254" t="s">
        <v>16</v>
      </c>
      <c r="L87" s="251">
        <v>2019</v>
      </c>
      <c r="M87" s="250" t="s">
        <v>2675</v>
      </c>
      <c r="N87" s="251" t="s">
        <v>62</v>
      </c>
      <c r="O87" s="251" t="s">
        <v>63</v>
      </c>
      <c r="P87" s="297" t="s">
        <v>2676</v>
      </c>
      <c r="Q87" s="278"/>
    </row>
    <row r="88" spans="1:17" ht="42.75">
      <c r="A88" s="266">
        <v>83</v>
      </c>
      <c r="B88" s="266"/>
      <c r="C88" s="254" t="s">
        <v>1432</v>
      </c>
      <c r="D88" s="254" t="s">
        <v>2672</v>
      </c>
      <c r="E88" s="253" t="s">
        <v>2288</v>
      </c>
      <c r="F88" s="253" t="s">
        <v>2677</v>
      </c>
      <c r="G88" s="253"/>
      <c r="H88" s="253" t="s">
        <v>15</v>
      </c>
      <c r="I88" s="253" t="s">
        <v>15</v>
      </c>
      <c r="J88" s="253" t="s">
        <v>15</v>
      </c>
      <c r="K88" s="254" t="s">
        <v>16</v>
      </c>
      <c r="L88" s="251">
        <v>2019</v>
      </c>
      <c r="M88" s="337">
        <v>9789387472754</v>
      </c>
      <c r="N88" s="251" t="s">
        <v>62</v>
      </c>
      <c r="O88" s="251" t="s">
        <v>2678</v>
      </c>
      <c r="P88" s="295" t="s">
        <v>2679</v>
      </c>
      <c r="Q88" s="278"/>
    </row>
    <row r="89" spans="1:17" ht="42.75">
      <c r="A89" s="266">
        <v>84</v>
      </c>
      <c r="B89" s="266"/>
      <c r="C89" s="254" t="s">
        <v>1432</v>
      </c>
      <c r="D89" s="254" t="s">
        <v>2680</v>
      </c>
      <c r="E89" s="254" t="s">
        <v>2288</v>
      </c>
      <c r="F89" s="254" t="s">
        <v>2681</v>
      </c>
      <c r="G89" s="254"/>
      <c r="H89" s="253" t="s">
        <v>15</v>
      </c>
      <c r="I89" s="253" t="s">
        <v>15</v>
      </c>
      <c r="J89" s="253" t="s">
        <v>15</v>
      </c>
      <c r="K89" s="254" t="s">
        <v>16</v>
      </c>
      <c r="L89" s="250">
        <v>2019</v>
      </c>
      <c r="M89" s="250" t="s">
        <v>2682</v>
      </c>
      <c r="N89" s="250" t="s">
        <v>62</v>
      </c>
      <c r="O89" s="250" t="s">
        <v>2683</v>
      </c>
      <c r="P89" s="295" t="s">
        <v>2684</v>
      </c>
      <c r="Q89" s="278"/>
    </row>
    <row r="90" spans="1:17" ht="285">
      <c r="A90" s="266">
        <v>85</v>
      </c>
      <c r="B90" s="266"/>
      <c r="C90" s="254" t="s">
        <v>1434</v>
      </c>
      <c r="D90" s="254" t="s">
        <v>2373</v>
      </c>
      <c r="E90" s="253" t="s">
        <v>2299</v>
      </c>
      <c r="F90" s="385" t="s">
        <v>2685</v>
      </c>
      <c r="G90" s="269" t="s">
        <v>2686</v>
      </c>
      <c r="H90" s="254" t="s">
        <v>2368</v>
      </c>
      <c r="I90" s="254" t="s">
        <v>2368</v>
      </c>
      <c r="J90" s="253" t="s">
        <v>2368</v>
      </c>
      <c r="K90" s="253"/>
      <c r="L90" s="251" t="s">
        <v>38</v>
      </c>
      <c r="M90" s="251" t="s">
        <v>2687</v>
      </c>
      <c r="N90" s="251" t="s">
        <v>207</v>
      </c>
      <c r="O90" s="251" t="s">
        <v>2688</v>
      </c>
      <c r="P90" s="308" t="s">
        <v>2689</v>
      </c>
      <c r="Q90" s="296" t="s">
        <v>2690</v>
      </c>
    </row>
    <row r="91" spans="1:17" ht="71.25">
      <c r="A91" s="266">
        <v>86</v>
      </c>
      <c r="B91" s="266"/>
      <c r="C91" s="254" t="s">
        <v>1434</v>
      </c>
      <c r="D91" s="254" t="s">
        <v>2373</v>
      </c>
      <c r="E91" s="253" t="s">
        <v>2299</v>
      </c>
      <c r="F91" s="385" t="s">
        <v>2691</v>
      </c>
      <c r="G91" s="254" t="s">
        <v>2692</v>
      </c>
      <c r="H91" s="254" t="s">
        <v>2368</v>
      </c>
      <c r="I91" s="254" t="s">
        <v>2368</v>
      </c>
      <c r="J91" s="253" t="s">
        <v>2368</v>
      </c>
      <c r="K91" s="254"/>
      <c r="L91" s="310">
        <v>43678</v>
      </c>
      <c r="M91" s="250" t="s">
        <v>2693</v>
      </c>
      <c r="N91" s="250" t="s">
        <v>207</v>
      </c>
      <c r="O91" s="250" t="s">
        <v>2509</v>
      </c>
      <c r="P91" s="298" t="s">
        <v>2694</v>
      </c>
      <c r="Q91" s="273"/>
    </row>
    <row r="92" spans="1:17" ht="85.5">
      <c r="A92" s="266">
        <v>87</v>
      </c>
      <c r="B92" s="266"/>
      <c r="C92" s="254" t="s">
        <v>1434</v>
      </c>
      <c r="D92" s="254" t="s">
        <v>2373</v>
      </c>
      <c r="E92" s="254" t="s">
        <v>2299</v>
      </c>
      <c r="F92" s="385" t="s">
        <v>2695</v>
      </c>
      <c r="G92" s="254" t="s">
        <v>2696</v>
      </c>
      <c r="H92" s="254" t="s">
        <v>2368</v>
      </c>
      <c r="I92" s="254" t="s">
        <v>2368</v>
      </c>
      <c r="J92" s="253" t="s">
        <v>2368</v>
      </c>
      <c r="K92" s="254"/>
      <c r="L92" s="310">
        <v>43678</v>
      </c>
      <c r="M92" s="250" t="s">
        <v>2697</v>
      </c>
      <c r="N92" s="250" t="s">
        <v>207</v>
      </c>
      <c r="O92" s="250" t="s">
        <v>2509</v>
      </c>
      <c r="P92" s="298" t="s">
        <v>2698</v>
      </c>
      <c r="Q92" s="273"/>
    </row>
    <row r="93" spans="1:17" ht="57">
      <c r="A93" s="266">
        <v>88</v>
      </c>
      <c r="B93" s="266"/>
      <c r="C93" s="254" t="s">
        <v>1434</v>
      </c>
      <c r="D93" s="269" t="s">
        <v>2511</v>
      </c>
      <c r="E93" s="269" t="s">
        <v>2288</v>
      </c>
      <c r="F93" s="385" t="s">
        <v>2699</v>
      </c>
      <c r="G93" s="269" t="s">
        <v>2700</v>
      </c>
      <c r="H93" s="254" t="s">
        <v>2368</v>
      </c>
      <c r="I93" s="254" t="s">
        <v>2368</v>
      </c>
      <c r="J93" s="253" t="s">
        <v>2368</v>
      </c>
      <c r="K93" s="269"/>
      <c r="L93" s="338">
        <v>43515</v>
      </c>
      <c r="M93" s="266" t="s">
        <v>2701</v>
      </c>
      <c r="N93" s="266" t="s">
        <v>207</v>
      </c>
      <c r="O93" s="266" t="s">
        <v>2515</v>
      </c>
      <c r="P93" s="339" t="s">
        <v>2702</v>
      </c>
      <c r="Q93" s="273"/>
    </row>
    <row r="94" spans="1:17" s="381" customFormat="1" ht="57.75">
      <c r="A94" s="266">
        <v>89</v>
      </c>
      <c r="B94" s="266"/>
      <c r="C94" s="385" t="s">
        <v>1434</v>
      </c>
      <c r="D94" s="361" t="s">
        <v>3933</v>
      </c>
      <c r="E94" s="269" t="s">
        <v>2288</v>
      </c>
      <c r="F94" s="390" t="s">
        <v>2746</v>
      </c>
      <c r="G94" s="269" t="s">
        <v>15</v>
      </c>
      <c r="H94" s="385" t="s">
        <v>15</v>
      </c>
      <c r="I94" s="385" t="s">
        <v>15</v>
      </c>
      <c r="J94" s="384" t="s">
        <v>15</v>
      </c>
      <c r="K94" s="269"/>
      <c r="L94" s="338" t="s">
        <v>3934</v>
      </c>
      <c r="M94" s="266" t="s">
        <v>3935</v>
      </c>
      <c r="N94" s="266" t="s">
        <v>207</v>
      </c>
      <c r="O94" s="266" t="s">
        <v>2515</v>
      </c>
      <c r="P94" s="389" t="s">
        <v>2748</v>
      </c>
      <c r="Q94" s="273"/>
    </row>
    <row r="95" spans="1:17" ht="42.75">
      <c r="A95" s="266">
        <v>90</v>
      </c>
      <c r="B95" s="266"/>
      <c r="C95" s="253" t="s">
        <v>1431</v>
      </c>
      <c r="D95" s="253" t="s">
        <v>2703</v>
      </c>
      <c r="E95" s="254" t="s">
        <v>2299</v>
      </c>
      <c r="F95" s="254" t="s">
        <v>2461</v>
      </c>
      <c r="G95" s="253" t="s">
        <v>2462</v>
      </c>
      <c r="H95" s="254" t="s">
        <v>15</v>
      </c>
      <c r="I95" s="254" t="s">
        <v>15</v>
      </c>
      <c r="J95" s="254" t="s">
        <v>15</v>
      </c>
      <c r="K95" s="254" t="s">
        <v>15</v>
      </c>
      <c r="L95" s="250">
        <v>2019</v>
      </c>
      <c r="M95" s="250" t="s">
        <v>2704</v>
      </c>
      <c r="N95" s="250" t="s">
        <v>571</v>
      </c>
      <c r="O95" s="250" t="s">
        <v>2705</v>
      </c>
      <c r="P95" s="298" t="s">
        <v>2466</v>
      </c>
      <c r="Q95" s="273"/>
    </row>
    <row r="96" spans="1:17" ht="42.75">
      <c r="A96" s="266">
        <v>91</v>
      </c>
      <c r="B96" s="266"/>
      <c r="C96" s="253" t="s">
        <v>1431</v>
      </c>
      <c r="D96" s="253" t="s">
        <v>2703</v>
      </c>
      <c r="E96" s="254" t="s">
        <v>2288</v>
      </c>
      <c r="F96" s="254" t="s">
        <v>2706</v>
      </c>
      <c r="G96" s="254" t="s">
        <v>15</v>
      </c>
      <c r="H96" s="254" t="s">
        <v>15</v>
      </c>
      <c r="I96" s="254" t="s">
        <v>15</v>
      </c>
      <c r="J96" s="254" t="s">
        <v>15</v>
      </c>
      <c r="K96" s="254" t="s">
        <v>15</v>
      </c>
      <c r="L96" s="250">
        <v>2019</v>
      </c>
      <c r="M96" s="250" t="s">
        <v>2463</v>
      </c>
      <c r="N96" s="250" t="s">
        <v>571</v>
      </c>
      <c r="O96" s="250" t="s">
        <v>2707</v>
      </c>
      <c r="P96" s="298" t="s">
        <v>2708</v>
      </c>
      <c r="Q96" s="273"/>
    </row>
    <row r="97" spans="1:17" ht="42.75">
      <c r="A97" s="266">
        <v>92</v>
      </c>
      <c r="B97" s="266"/>
      <c r="C97" s="253" t="s">
        <v>1431</v>
      </c>
      <c r="D97" s="253" t="s">
        <v>2709</v>
      </c>
      <c r="E97" s="254" t="s">
        <v>2299</v>
      </c>
      <c r="F97" s="253" t="s">
        <v>2710</v>
      </c>
      <c r="G97" s="254" t="s">
        <v>2711</v>
      </c>
      <c r="H97" s="254" t="s">
        <v>15</v>
      </c>
      <c r="I97" s="254" t="s">
        <v>15</v>
      </c>
      <c r="J97" s="254" t="s">
        <v>15</v>
      </c>
      <c r="K97" s="254" t="s">
        <v>15</v>
      </c>
      <c r="L97" s="250">
        <v>2019</v>
      </c>
      <c r="M97" s="250" t="s">
        <v>2712</v>
      </c>
      <c r="N97" s="250" t="s">
        <v>571</v>
      </c>
      <c r="O97" s="250" t="s">
        <v>19</v>
      </c>
      <c r="P97" s="298" t="s">
        <v>2713</v>
      </c>
      <c r="Q97" s="273"/>
    </row>
    <row r="98" spans="1:17" ht="99.75">
      <c r="A98" s="266">
        <v>93</v>
      </c>
      <c r="B98" s="266"/>
      <c r="C98" s="253" t="s">
        <v>1436</v>
      </c>
      <c r="D98" s="253" t="s">
        <v>2714</v>
      </c>
      <c r="E98" s="253" t="s">
        <v>2299</v>
      </c>
      <c r="F98" s="253" t="s">
        <v>2715</v>
      </c>
      <c r="G98" s="253" t="s">
        <v>2716</v>
      </c>
      <c r="H98" s="254" t="s">
        <v>15</v>
      </c>
      <c r="I98" s="254" t="s">
        <v>15</v>
      </c>
      <c r="J98" s="254" t="s">
        <v>15</v>
      </c>
      <c r="K98" s="253" t="s">
        <v>259</v>
      </c>
      <c r="L98" s="251">
        <v>2019</v>
      </c>
      <c r="M98" s="251" t="s">
        <v>2717</v>
      </c>
      <c r="N98" s="251" t="s">
        <v>207</v>
      </c>
      <c r="O98" s="251" t="s">
        <v>2559</v>
      </c>
      <c r="P98" s="298" t="s">
        <v>2718</v>
      </c>
      <c r="Q98" s="301"/>
    </row>
    <row r="99" spans="1:17" ht="85.5">
      <c r="A99" s="266">
        <v>94</v>
      </c>
      <c r="B99" s="266"/>
      <c r="C99" s="253" t="s">
        <v>1436</v>
      </c>
      <c r="D99" s="253" t="s">
        <v>2719</v>
      </c>
      <c r="E99" s="253" t="s">
        <v>2299</v>
      </c>
      <c r="F99" s="253" t="s">
        <v>2720</v>
      </c>
      <c r="G99" s="253" t="s">
        <v>2721</v>
      </c>
      <c r="H99" s="254" t="s">
        <v>15</v>
      </c>
      <c r="I99" s="254" t="s">
        <v>15</v>
      </c>
      <c r="J99" s="254" t="s">
        <v>15</v>
      </c>
      <c r="K99" s="253" t="s">
        <v>259</v>
      </c>
      <c r="L99" s="251">
        <v>2019</v>
      </c>
      <c r="M99" s="251" t="s">
        <v>2722</v>
      </c>
      <c r="N99" s="251" t="s">
        <v>207</v>
      </c>
      <c r="O99" s="251" t="s">
        <v>2559</v>
      </c>
      <c r="P99" s="298" t="s">
        <v>2723</v>
      </c>
      <c r="Q99" s="301"/>
    </row>
    <row r="100" spans="1:17" ht="99.75">
      <c r="A100" s="266">
        <v>95</v>
      </c>
      <c r="B100" s="266"/>
      <c r="C100" s="253" t="s">
        <v>1436</v>
      </c>
      <c r="D100" s="253" t="s">
        <v>2724</v>
      </c>
      <c r="E100" s="253" t="s">
        <v>2299</v>
      </c>
      <c r="F100" s="253" t="s">
        <v>2715</v>
      </c>
      <c r="G100" s="253" t="s">
        <v>2725</v>
      </c>
      <c r="H100" s="254" t="s">
        <v>15</v>
      </c>
      <c r="I100" s="254" t="s">
        <v>15</v>
      </c>
      <c r="J100" s="254" t="s">
        <v>15</v>
      </c>
      <c r="K100" s="253" t="s">
        <v>259</v>
      </c>
      <c r="L100" s="251">
        <v>2019</v>
      </c>
      <c r="M100" s="251" t="s">
        <v>2717</v>
      </c>
      <c r="N100" s="251" t="s">
        <v>207</v>
      </c>
      <c r="O100" s="251" t="s">
        <v>2559</v>
      </c>
      <c r="P100" s="298" t="s">
        <v>2726</v>
      </c>
      <c r="Q100" s="301"/>
    </row>
    <row r="101" spans="1:17" ht="71.25">
      <c r="A101" s="266">
        <v>96</v>
      </c>
      <c r="B101" s="266"/>
      <c r="C101" s="253" t="s">
        <v>1437</v>
      </c>
      <c r="D101" s="254" t="s">
        <v>2727</v>
      </c>
      <c r="E101" s="253" t="s">
        <v>2299</v>
      </c>
      <c r="F101" s="254" t="s">
        <v>2728</v>
      </c>
      <c r="G101" s="254" t="s">
        <v>2729</v>
      </c>
      <c r="H101" s="254" t="s">
        <v>15</v>
      </c>
      <c r="I101" s="254" t="s">
        <v>15</v>
      </c>
      <c r="J101" s="254" t="s">
        <v>15</v>
      </c>
      <c r="K101" s="254" t="s">
        <v>16</v>
      </c>
      <c r="L101" s="251">
        <v>2019</v>
      </c>
      <c r="M101" s="251" t="s">
        <v>2730</v>
      </c>
      <c r="N101" s="250" t="s">
        <v>62</v>
      </c>
      <c r="O101" s="251" t="s">
        <v>2731</v>
      </c>
      <c r="P101" s="340" t="s">
        <v>2732</v>
      </c>
      <c r="Q101" s="273"/>
    </row>
    <row r="102" spans="1:17" ht="57">
      <c r="A102" s="266">
        <v>97</v>
      </c>
      <c r="B102" s="266"/>
      <c r="C102" s="253" t="s">
        <v>1438</v>
      </c>
      <c r="D102" s="253" t="s">
        <v>2733</v>
      </c>
      <c r="E102" s="253" t="s">
        <v>2299</v>
      </c>
      <c r="F102" s="253" t="s">
        <v>2734</v>
      </c>
      <c r="G102" s="253" t="s">
        <v>2735</v>
      </c>
      <c r="H102" s="254" t="s">
        <v>15</v>
      </c>
      <c r="I102" s="254" t="s">
        <v>15</v>
      </c>
      <c r="J102" s="254" t="s">
        <v>15</v>
      </c>
      <c r="K102" s="253" t="s">
        <v>16</v>
      </c>
      <c r="L102" s="251">
        <v>2019</v>
      </c>
      <c r="M102" s="251" t="s">
        <v>2736</v>
      </c>
      <c r="N102" s="251" t="s">
        <v>62</v>
      </c>
      <c r="O102" s="251" t="s">
        <v>63</v>
      </c>
      <c r="P102" s="295" t="s">
        <v>2737</v>
      </c>
      <c r="Q102" s="273"/>
    </row>
    <row r="103" spans="1:17" ht="42.75">
      <c r="A103" s="266">
        <v>98</v>
      </c>
      <c r="B103" s="266"/>
      <c r="C103" s="253" t="s">
        <v>1439</v>
      </c>
      <c r="D103" s="254" t="s">
        <v>2738</v>
      </c>
      <c r="E103" s="341" t="s">
        <v>2299</v>
      </c>
      <c r="F103" s="254" t="s">
        <v>2739</v>
      </c>
      <c r="G103" s="254" t="s">
        <v>2740</v>
      </c>
      <c r="H103" s="254" t="s">
        <v>15</v>
      </c>
      <c r="I103" s="254" t="s">
        <v>15</v>
      </c>
      <c r="J103" s="254" t="s">
        <v>15</v>
      </c>
      <c r="K103" s="254" t="s">
        <v>2741</v>
      </c>
      <c r="L103" s="250" t="s">
        <v>412</v>
      </c>
      <c r="M103" s="250" t="s">
        <v>2742</v>
      </c>
      <c r="N103" s="250" t="s">
        <v>62</v>
      </c>
      <c r="O103" s="250" t="s">
        <v>2743</v>
      </c>
      <c r="P103" s="329" t="s">
        <v>2744</v>
      </c>
      <c r="Q103" s="273"/>
    </row>
    <row r="104" spans="1:17" ht="29.25">
      <c r="A104" s="266">
        <v>99</v>
      </c>
      <c r="B104" s="266"/>
      <c r="C104" s="253" t="s">
        <v>1440</v>
      </c>
      <c r="D104" s="253" t="s">
        <v>2745</v>
      </c>
      <c r="E104" s="334" t="s">
        <v>2288</v>
      </c>
      <c r="F104" s="253" t="s">
        <v>2746</v>
      </c>
      <c r="G104" s="253" t="s">
        <v>2367</v>
      </c>
      <c r="H104" s="254" t="s">
        <v>15</v>
      </c>
      <c r="I104" s="254" t="s">
        <v>15</v>
      </c>
      <c r="J104" s="254" t="s">
        <v>15</v>
      </c>
      <c r="K104" s="253"/>
      <c r="L104" s="251">
        <v>2019</v>
      </c>
      <c r="M104" s="251" t="s">
        <v>2747</v>
      </c>
      <c r="N104" s="251" t="s">
        <v>207</v>
      </c>
      <c r="O104" s="251" t="s">
        <v>2404</v>
      </c>
      <c r="P104" s="275" t="s">
        <v>2748</v>
      </c>
      <c r="Q104" s="342"/>
    </row>
    <row r="105" spans="1:17" ht="28.5">
      <c r="A105" s="266">
        <v>100</v>
      </c>
      <c r="B105" s="266"/>
      <c r="C105" s="332" t="s">
        <v>1441</v>
      </c>
      <c r="D105" s="316" t="s">
        <v>2749</v>
      </c>
      <c r="E105" s="316" t="s">
        <v>2288</v>
      </c>
      <c r="F105" s="316" t="s">
        <v>2750</v>
      </c>
      <c r="G105" s="316" t="s">
        <v>15</v>
      </c>
      <c r="H105" s="316" t="s">
        <v>15</v>
      </c>
      <c r="I105" s="316" t="s">
        <v>15</v>
      </c>
      <c r="J105" s="316" t="s">
        <v>15</v>
      </c>
      <c r="K105" s="316" t="s">
        <v>587</v>
      </c>
      <c r="L105" s="280">
        <v>2019</v>
      </c>
      <c r="M105" s="280" t="s">
        <v>2751</v>
      </c>
      <c r="N105" s="280" t="s">
        <v>207</v>
      </c>
      <c r="O105" s="280" t="s">
        <v>2752</v>
      </c>
      <c r="P105" s="343" t="s">
        <v>2753</v>
      </c>
      <c r="Q105" s="273"/>
    </row>
    <row r="106" spans="1:17" ht="28.5">
      <c r="A106" s="266">
        <v>101</v>
      </c>
      <c r="B106" s="405"/>
      <c r="C106" s="344" t="s">
        <v>1441</v>
      </c>
      <c r="D106" s="345" t="s">
        <v>2749</v>
      </c>
      <c r="E106" s="345" t="s">
        <v>2288</v>
      </c>
      <c r="F106" s="345" t="s">
        <v>2754</v>
      </c>
      <c r="G106" s="345" t="s">
        <v>15</v>
      </c>
      <c r="H106" s="345" t="s">
        <v>15</v>
      </c>
      <c r="I106" s="345" t="s">
        <v>15</v>
      </c>
      <c r="J106" s="345" t="s">
        <v>15</v>
      </c>
      <c r="K106" s="345" t="s">
        <v>2755</v>
      </c>
      <c r="L106" s="323">
        <v>2019</v>
      </c>
      <c r="M106" s="346">
        <v>9789387973190</v>
      </c>
      <c r="N106" s="323" t="s">
        <v>207</v>
      </c>
      <c r="O106" s="323" t="s">
        <v>2756</v>
      </c>
      <c r="P106" s="347" t="s">
        <v>2757</v>
      </c>
      <c r="Q106" s="273"/>
    </row>
    <row r="107" spans="1:17" ht="42.75">
      <c r="A107" s="266">
        <v>102</v>
      </c>
      <c r="B107" s="266"/>
      <c r="C107" s="253" t="s">
        <v>1442</v>
      </c>
      <c r="D107" s="254" t="s">
        <v>2758</v>
      </c>
      <c r="E107" s="334" t="s">
        <v>2299</v>
      </c>
      <c r="F107" s="254" t="s">
        <v>2759</v>
      </c>
      <c r="G107" s="262" t="s">
        <v>2760</v>
      </c>
      <c r="H107" s="254" t="s">
        <v>15</v>
      </c>
      <c r="I107" s="254" t="s">
        <v>15</v>
      </c>
      <c r="J107" s="254" t="s">
        <v>15</v>
      </c>
      <c r="K107" s="254" t="s">
        <v>16</v>
      </c>
      <c r="L107" s="250">
        <v>2019</v>
      </c>
      <c r="M107" s="276" t="s">
        <v>2761</v>
      </c>
      <c r="N107" s="250" t="s">
        <v>207</v>
      </c>
      <c r="O107" s="250" t="s">
        <v>61</v>
      </c>
      <c r="P107" s="348" t="s">
        <v>2762</v>
      </c>
      <c r="Q107" s="273"/>
    </row>
    <row r="108" spans="1:17">
      <c r="A108" s="266">
        <v>103</v>
      </c>
      <c r="B108" s="266"/>
      <c r="C108" s="253" t="s">
        <v>1442</v>
      </c>
      <c r="D108" s="254" t="s">
        <v>2763</v>
      </c>
      <c r="E108" s="334" t="s">
        <v>2288</v>
      </c>
      <c r="F108" s="254" t="s">
        <v>2764</v>
      </c>
      <c r="G108" s="254" t="s">
        <v>2765</v>
      </c>
      <c r="H108" s="254" t="s">
        <v>15</v>
      </c>
      <c r="I108" s="254" t="s">
        <v>15</v>
      </c>
      <c r="J108" s="254" t="s">
        <v>15</v>
      </c>
      <c r="K108" s="254"/>
      <c r="L108" s="250">
        <v>2019</v>
      </c>
      <c r="M108" s="276" t="s">
        <v>2766</v>
      </c>
      <c r="N108" s="250" t="s">
        <v>207</v>
      </c>
      <c r="O108" s="250" t="s">
        <v>2767</v>
      </c>
      <c r="P108" s="349" t="s">
        <v>2768</v>
      </c>
      <c r="Q108" s="273"/>
    </row>
    <row r="109" spans="1:17" ht="43.5">
      <c r="A109" s="266">
        <v>105</v>
      </c>
      <c r="B109" s="266"/>
      <c r="C109" s="253" t="s">
        <v>1442</v>
      </c>
      <c r="D109" s="253" t="s">
        <v>2769</v>
      </c>
      <c r="E109" s="334" t="s">
        <v>2299</v>
      </c>
      <c r="F109" s="254" t="s">
        <v>2770</v>
      </c>
      <c r="G109" s="253" t="s">
        <v>2771</v>
      </c>
      <c r="H109" s="254" t="s">
        <v>15</v>
      </c>
      <c r="I109" s="254" t="s">
        <v>15</v>
      </c>
      <c r="J109" s="254" t="s">
        <v>15</v>
      </c>
      <c r="K109" s="254" t="s">
        <v>72</v>
      </c>
      <c r="L109" s="250">
        <v>2019</v>
      </c>
      <c r="M109" s="251" t="s">
        <v>2772</v>
      </c>
      <c r="N109" s="251" t="s">
        <v>207</v>
      </c>
      <c r="O109" s="251" t="s">
        <v>2773</v>
      </c>
      <c r="P109" s="293"/>
      <c r="Q109" s="304"/>
    </row>
    <row r="110" spans="1:17" ht="57.75">
      <c r="A110" s="266">
        <v>106</v>
      </c>
      <c r="B110" s="266"/>
      <c r="C110" s="253" t="s">
        <v>1442</v>
      </c>
      <c r="D110" s="253" t="s">
        <v>2073</v>
      </c>
      <c r="E110" s="334" t="s">
        <v>2288</v>
      </c>
      <c r="F110" s="253" t="s">
        <v>2774</v>
      </c>
      <c r="G110" s="254" t="s">
        <v>15</v>
      </c>
      <c r="H110" s="254" t="s">
        <v>15</v>
      </c>
      <c r="I110" s="254" t="s">
        <v>15</v>
      </c>
      <c r="J110" s="254" t="s">
        <v>15</v>
      </c>
      <c r="K110" s="254" t="s">
        <v>16</v>
      </c>
      <c r="L110" s="250">
        <v>2019</v>
      </c>
      <c r="M110" s="251" t="s">
        <v>2775</v>
      </c>
      <c r="N110" s="251" t="s">
        <v>207</v>
      </c>
      <c r="O110" s="250" t="s">
        <v>2776</v>
      </c>
      <c r="P110" s="290" t="s">
        <v>2777</v>
      </c>
      <c r="Q110" s="304"/>
    </row>
    <row r="111" spans="1:17" ht="157.5">
      <c r="A111" s="266">
        <v>107</v>
      </c>
      <c r="B111" s="266"/>
      <c r="C111" s="251" t="s">
        <v>1438</v>
      </c>
      <c r="D111" s="350" t="s">
        <v>2778</v>
      </c>
      <c r="E111" s="256" t="s">
        <v>14</v>
      </c>
      <c r="F111" s="351" t="s">
        <v>2779</v>
      </c>
      <c r="G111" s="250" t="s">
        <v>15</v>
      </c>
      <c r="H111" s="287" t="s">
        <v>778</v>
      </c>
      <c r="I111" s="250" t="s">
        <v>2780</v>
      </c>
      <c r="J111" s="250" t="s">
        <v>2780</v>
      </c>
      <c r="K111" s="250" t="s">
        <v>16</v>
      </c>
      <c r="L111" s="250">
        <v>2018</v>
      </c>
      <c r="M111" s="352" t="s">
        <v>2781</v>
      </c>
      <c r="N111" s="251" t="s">
        <v>207</v>
      </c>
      <c r="O111" s="251" t="s">
        <v>63</v>
      </c>
      <c r="P111" s="288" t="s">
        <v>2289</v>
      </c>
      <c r="Q111" s="283"/>
    </row>
    <row r="112" spans="1:17" ht="43.5">
      <c r="A112" s="266">
        <v>108</v>
      </c>
      <c r="B112" s="266"/>
      <c r="C112" s="290" t="s">
        <v>2782</v>
      </c>
      <c r="D112" s="289" t="s">
        <v>2783</v>
      </c>
      <c r="E112" s="256" t="s">
        <v>2299</v>
      </c>
      <c r="F112" s="290" t="s">
        <v>2784</v>
      </c>
      <c r="G112" s="290" t="s">
        <v>2785</v>
      </c>
      <c r="H112" s="250" t="s">
        <v>15</v>
      </c>
      <c r="I112" s="250" t="s">
        <v>15</v>
      </c>
      <c r="J112" s="250" t="s">
        <v>15</v>
      </c>
      <c r="K112" s="250" t="s">
        <v>16</v>
      </c>
      <c r="L112" s="250">
        <v>2019</v>
      </c>
      <c r="M112" s="286" t="s">
        <v>2786</v>
      </c>
      <c r="N112" s="251" t="s">
        <v>1641</v>
      </c>
      <c r="O112" s="353" t="s">
        <v>2787</v>
      </c>
      <c r="P112" s="331" t="s">
        <v>2788</v>
      </c>
      <c r="Q112" s="283"/>
    </row>
    <row r="113" spans="1:17" ht="45">
      <c r="A113" s="266">
        <v>110</v>
      </c>
      <c r="B113" s="266"/>
      <c r="C113" s="290" t="s">
        <v>1435</v>
      </c>
      <c r="D113" s="289" t="s">
        <v>2789</v>
      </c>
      <c r="E113" s="256" t="s">
        <v>2299</v>
      </c>
      <c r="F113" s="290" t="s">
        <v>2790</v>
      </c>
      <c r="G113" s="290" t="s">
        <v>2791</v>
      </c>
      <c r="H113" s="250" t="s">
        <v>15</v>
      </c>
      <c r="I113" s="250" t="s">
        <v>15</v>
      </c>
      <c r="J113" s="250" t="s">
        <v>15</v>
      </c>
      <c r="K113" s="250" t="s">
        <v>16</v>
      </c>
      <c r="L113" s="250">
        <v>2019</v>
      </c>
      <c r="M113" s="290">
        <v>25228595</v>
      </c>
      <c r="N113" s="251" t="s">
        <v>207</v>
      </c>
      <c r="O113" s="250" t="s">
        <v>63</v>
      </c>
      <c r="P113" s="292" t="s">
        <v>2792</v>
      </c>
      <c r="Q113" s="283"/>
    </row>
    <row r="114" spans="1:17" ht="45">
      <c r="A114" s="266">
        <v>111</v>
      </c>
      <c r="B114" s="266"/>
      <c r="C114" s="290" t="s">
        <v>1435</v>
      </c>
      <c r="D114" s="289" t="s">
        <v>2793</v>
      </c>
      <c r="E114" s="256" t="s">
        <v>2299</v>
      </c>
      <c r="F114" s="290" t="s">
        <v>2790</v>
      </c>
      <c r="G114" s="290" t="s">
        <v>2795</v>
      </c>
      <c r="H114" s="250" t="s">
        <v>15</v>
      </c>
      <c r="I114" s="250" t="s">
        <v>15</v>
      </c>
      <c r="J114" s="250" t="s">
        <v>15</v>
      </c>
      <c r="K114" s="250" t="s">
        <v>16</v>
      </c>
      <c r="L114" s="250">
        <v>2019</v>
      </c>
      <c r="M114" s="290">
        <v>25228595</v>
      </c>
      <c r="N114" s="251" t="s">
        <v>207</v>
      </c>
      <c r="O114" s="250" t="s">
        <v>63</v>
      </c>
      <c r="P114" s="292" t="s">
        <v>2796</v>
      </c>
      <c r="Q114" s="283"/>
    </row>
    <row r="115" spans="1:17" ht="43.5">
      <c r="A115" s="266">
        <v>112</v>
      </c>
      <c r="B115" s="266"/>
      <c r="C115" s="290" t="s">
        <v>1447</v>
      </c>
      <c r="D115" s="289" t="s">
        <v>2797</v>
      </c>
      <c r="E115" s="256" t="s">
        <v>2299</v>
      </c>
      <c r="F115" s="290" t="s">
        <v>476</v>
      </c>
      <c r="G115" s="290" t="s">
        <v>475</v>
      </c>
      <c r="H115" s="250" t="s">
        <v>15</v>
      </c>
      <c r="I115" s="250" t="s">
        <v>15</v>
      </c>
      <c r="J115" s="250" t="s">
        <v>15</v>
      </c>
      <c r="K115" s="250" t="s">
        <v>16</v>
      </c>
      <c r="L115" s="250">
        <v>2019</v>
      </c>
      <c r="M115" s="290">
        <v>23674512</v>
      </c>
      <c r="N115" s="251" t="s">
        <v>207</v>
      </c>
      <c r="O115" s="250" t="s">
        <v>2798</v>
      </c>
      <c r="P115" s="331" t="s">
        <v>2799</v>
      </c>
      <c r="Q115" s="283"/>
    </row>
    <row r="116" spans="1:17" ht="45">
      <c r="A116" s="266">
        <v>113</v>
      </c>
      <c r="B116" s="266"/>
      <c r="C116" s="290" t="s">
        <v>1436</v>
      </c>
      <c r="D116" s="289" t="s">
        <v>2800</v>
      </c>
      <c r="E116" s="256" t="s">
        <v>2299</v>
      </c>
      <c r="F116" s="290" t="s">
        <v>2636</v>
      </c>
      <c r="G116" s="290" t="s">
        <v>2801</v>
      </c>
      <c r="H116" s="250" t="s">
        <v>15</v>
      </c>
      <c r="I116" s="250" t="s">
        <v>15</v>
      </c>
      <c r="J116" s="250" t="s">
        <v>15</v>
      </c>
      <c r="K116" s="250" t="s">
        <v>16</v>
      </c>
      <c r="L116" s="250">
        <v>2019</v>
      </c>
      <c r="M116" s="290">
        <v>22129391</v>
      </c>
      <c r="N116" s="251" t="s">
        <v>207</v>
      </c>
      <c r="O116" s="354" t="s">
        <v>2638</v>
      </c>
      <c r="P116" s="292" t="s">
        <v>2802</v>
      </c>
      <c r="Q116" s="283"/>
    </row>
    <row r="117" spans="1:17" ht="45">
      <c r="A117" s="266">
        <v>114</v>
      </c>
      <c r="B117" s="266"/>
      <c r="C117" s="290" t="s">
        <v>1436</v>
      </c>
      <c r="D117" s="289" t="s">
        <v>2803</v>
      </c>
      <c r="E117" s="256" t="s">
        <v>2299</v>
      </c>
      <c r="F117" s="290" t="s">
        <v>2636</v>
      </c>
      <c r="G117" s="290" t="s">
        <v>2804</v>
      </c>
      <c r="H117" s="250" t="s">
        <v>15</v>
      </c>
      <c r="I117" s="250" t="s">
        <v>15</v>
      </c>
      <c r="J117" s="250" t="s">
        <v>15</v>
      </c>
      <c r="K117" s="250" t="s">
        <v>16</v>
      </c>
      <c r="L117" s="250">
        <v>2019</v>
      </c>
      <c r="M117" s="290">
        <v>22129391</v>
      </c>
      <c r="N117" s="251" t="s">
        <v>207</v>
      </c>
      <c r="O117" s="354" t="s">
        <v>2638</v>
      </c>
      <c r="P117" s="292" t="s">
        <v>2805</v>
      </c>
      <c r="Q117" s="283"/>
    </row>
    <row r="118" spans="1:17" ht="43.5">
      <c r="A118" s="266">
        <v>115</v>
      </c>
      <c r="B118" s="266"/>
      <c r="C118" s="290" t="s">
        <v>1435</v>
      </c>
      <c r="D118" s="289" t="s">
        <v>2806</v>
      </c>
      <c r="E118" s="256" t="s">
        <v>2299</v>
      </c>
      <c r="F118" s="290" t="s">
        <v>2631</v>
      </c>
      <c r="G118" s="290" t="s">
        <v>2807</v>
      </c>
      <c r="H118" s="250" t="s">
        <v>15</v>
      </c>
      <c r="I118" s="250" t="s">
        <v>15</v>
      </c>
      <c r="J118" s="250" t="s">
        <v>15</v>
      </c>
      <c r="K118" s="250" t="s">
        <v>16</v>
      </c>
      <c r="L118" s="250">
        <v>2019</v>
      </c>
      <c r="M118" s="290">
        <v>21954356</v>
      </c>
      <c r="N118" s="251" t="s">
        <v>207</v>
      </c>
      <c r="O118" s="330" t="s">
        <v>2633</v>
      </c>
      <c r="P118" s="331" t="s">
        <v>2808</v>
      </c>
      <c r="Q118" s="283"/>
    </row>
    <row r="119" spans="1:17" ht="45">
      <c r="A119" s="266">
        <v>116</v>
      </c>
      <c r="B119" s="266"/>
      <c r="C119" s="290" t="s">
        <v>2327</v>
      </c>
      <c r="D119" s="289" t="s">
        <v>2809</v>
      </c>
      <c r="E119" s="256" t="s">
        <v>2299</v>
      </c>
      <c r="F119" s="290" t="s">
        <v>2631</v>
      </c>
      <c r="G119" s="290" t="s">
        <v>2810</v>
      </c>
      <c r="H119" s="250" t="s">
        <v>15</v>
      </c>
      <c r="I119" s="250" t="s">
        <v>15</v>
      </c>
      <c r="J119" s="250" t="s">
        <v>15</v>
      </c>
      <c r="K119" s="250" t="s">
        <v>16</v>
      </c>
      <c r="L119" s="250">
        <v>2019</v>
      </c>
      <c r="M119" s="290">
        <v>21954356</v>
      </c>
      <c r="N119" s="251" t="s">
        <v>207</v>
      </c>
      <c r="O119" s="330" t="s">
        <v>2633</v>
      </c>
      <c r="P119" s="292" t="s">
        <v>2811</v>
      </c>
      <c r="Q119" s="283"/>
    </row>
    <row r="120" spans="1:17" ht="57.75">
      <c r="A120" s="266">
        <v>117</v>
      </c>
      <c r="B120" s="266"/>
      <c r="C120" s="288" t="s">
        <v>1432</v>
      </c>
      <c r="D120" s="289" t="s">
        <v>2812</v>
      </c>
      <c r="E120" s="256" t="s">
        <v>2299</v>
      </c>
      <c r="F120" s="269" t="s">
        <v>2813</v>
      </c>
      <c r="G120" s="254" t="s">
        <v>2814</v>
      </c>
      <c r="H120" s="250" t="s">
        <v>15</v>
      </c>
      <c r="I120" s="250" t="s">
        <v>15</v>
      </c>
      <c r="J120" s="250" t="s">
        <v>15</v>
      </c>
      <c r="K120" s="250" t="s">
        <v>16</v>
      </c>
      <c r="L120" s="250">
        <v>2019</v>
      </c>
      <c r="M120" s="288" t="s">
        <v>2815</v>
      </c>
      <c r="N120" s="251" t="s">
        <v>207</v>
      </c>
      <c r="O120" s="291" t="s">
        <v>2559</v>
      </c>
      <c r="P120" s="291" t="s">
        <v>2816</v>
      </c>
      <c r="Q120" s="283"/>
    </row>
    <row r="121" spans="1:17" s="381" customFormat="1" ht="15">
      <c r="A121" s="266"/>
      <c r="B121" s="266"/>
      <c r="C121" s="288"/>
      <c r="D121" s="289"/>
      <c r="E121" s="256"/>
      <c r="F121" s="269"/>
      <c r="G121" s="385"/>
      <c r="H121" s="382"/>
      <c r="I121" s="382"/>
      <c r="J121" s="382"/>
      <c r="K121" s="382"/>
      <c r="L121" s="382"/>
      <c r="M121" s="288"/>
      <c r="N121" s="383"/>
      <c r="O121" s="291"/>
      <c r="P121" s="291"/>
      <c r="Q121" s="283"/>
    </row>
    <row r="122" spans="1:17" ht="57.75">
      <c r="A122" s="266">
        <v>118</v>
      </c>
      <c r="B122" s="266"/>
      <c r="C122" s="254" t="s">
        <v>1429</v>
      </c>
      <c r="D122" s="253" t="s">
        <v>18</v>
      </c>
      <c r="E122" s="334" t="s">
        <v>2299</v>
      </c>
      <c r="F122" s="253" t="s">
        <v>2784</v>
      </c>
      <c r="G122" s="253" t="s">
        <v>2817</v>
      </c>
      <c r="H122" s="254" t="s">
        <v>15</v>
      </c>
      <c r="I122" s="254" t="s">
        <v>15</v>
      </c>
      <c r="J122" s="250" t="s">
        <v>15</v>
      </c>
      <c r="K122" s="251" t="s">
        <v>16</v>
      </c>
      <c r="L122" s="251">
        <v>2020</v>
      </c>
      <c r="M122" s="251" t="s">
        <v>2818</v>
      </c>
      <c r="N122" s="251" t="s">
        <v>17</v>
      </c>
      <c r="O122" s="251" t="s">
        <v>2509</v>
      </c>
      <c r="P122" s="291" t="s">
        <v>2819</v>
      </c>
      <c r="Q122" s="273"/>
    </row>
    <row r="123" spans="1:17" ht="57.75">
      <c r="A123" s="266">
        <v>119</v>
      </c>
      <c r="B123" s="266"/>
      <c r="C123" s="254" t="s">
        <v>1429</v>
      </c>
      <c r="D123" s="253" t="s">
        <v>2645</v>
      </c>
      <c r="E123" s="334" t="s">
        <v>2299</v>
      </c>
      <c r="F123" s="253" t="s">
        <v>2784</v>
      </c>
      <c r="G123" s="253" t="s">
        <v>2820</v>
      </c>
      <c r="H123" s="254" t="s">
        <v>15</v>
      </c>
      <c r="I123" s="254" t="s">
        <v>15</v>
      </c>
      <c r="J123" s="250" t="s">
        <v>15</v>
      </c>
      <c r="K123" s="251" t="s">
        <v>16</v>
      </c>
      <c r="L123" s="251">
        <v>2020</v>
      </c>
      <c r="M123" s="251" t="s">
        <v>2818</v>
      </c>
      <c r="N123" s="251" t="s">
        <v>17</v>
      </c>
      <c r="O123" s="251" t="s">
        <v>2509</v>
      </c>
      <c r="P123" s="291" t="s">
        <v>2821</v>
      </c>
      <c r="Q123" s="273"/>
    </row>
    <row r="124" spans="1:17" ht="42.75">
      <c r="A124" s="266">
        <v>120</v>
      </c>
      <c r="B124" s="266"/>
      <c r="C124" s="254" t="s">
        <v>1430</v>
      </c>
      <c r="D124" s="253" t="s">
        <v>2822</v>
      </c>
      <c r="E124" s="253" t="s">
        <v>2299</v>
      </c>
      <c r="F124" s="267" t="s">
        <v>2823</v>
      </c>
      <c r="G124" s="253" t="s">
        <v>2824</v>
      </c>
      <c r="H124" s="254" t="s">
        <v>15</v>
      </c>
      <c r="I124" s="254" t="s">
        <v>15</v>
      </c>
      <c r="J124" s="250" t="s">
        <v>15</v>
      </c>
      <c r="K124" s="250" t="s">
        <v>16</v>
      </c>
      <c r="L124" s="251">
        <v>2020</v>
      </c>
      <c r="M124" s="251" t="s">
        <v>2825</v>
      </c>
      <c r="N124" s="251" t="s">
        <v>37</v>
      </c>
      <c r="O124" s="251" t="s">
        <v>2826</v>
      </c>
      <c r="P124" s="340" t="s">
        <v>2827</v>
      </c>
      <c r="Q124" s="273"/>
    </row>
    <row r="125" spans="1:17" ht="28.5">
      <c r="A125" s="266">
        <v>121</v>
      </c>
      <c r="B125" s="266"/>
      <c r="C125" s="254" t="s">
        <v>1432</v>
      </c>
      <c r="D125" s="253" t="s">
        <v>2828</v>
      </c>
      <c r="E125" s="253" t="s">
        <v>2299</v>
      </c>
      <c r="F125" s="253" t="s">
        <v>2829</v>
      </c>
      <c r="G125" s="253" t="s">
        <v>2830</v>
      </c>
      <c r="H125" s="253" t="s">
        <v>15</v>
      </c>
      <c r="I125" s="253" t="s">
        <v>15</v>
      </c>
      <c r="J125" s="251" t="s">
        <v>15</v>
      </c>
      <c r="K125" s="251" t="s">
        <v>16</v>
      </c>
      <c r="L125" s="251">
        <v>2020</v>
      </c>
      <c r="M125" s="251" t="s">
        <v>2831</v>
      </c>
      <c r="N125" s="251" t="s">
        <v>2832</v>
      </c>
      <c r="O125" s="251" t="s">
        <v>2833</v>
      </c>
      <c r="P125" s="297" t="s">
        <v>2834</v>
      </c>
      <c r="Q125" s="278"/>
    </row>
    <row r="126" spans="1:17" ht="42.75">
      <c r="A126" s="266">
        <v>122</v>
      </c>
      <c r="B126" s="266"/>
      <c r="C126" s="254" t="s">
        <v>1432</v>
      </c>
      <c r="D126" s="253" t="s">
        <v>2362</v>
      </c>
      <c r="E126" s="253" t="s">
        <v>2299</v>
      </c>
      <c r="F126" s="254" t="s">
        <v>2835</v>
      </c>
      <c r="G126" s="253" t="s">
        <v>2836</v>
      </c>
      <c r="H126" s="253" t="s">
        <v>15</v>
      </c>
      <c r="I126" s="253" t="s">
        <v>15</v>
      </c>
      <c r="J126" s="251" t="s">
        <v>15</v>
      </c>
      <c r="K126" s="251" t="s">
        <v>16</v>
      </c>
      <c r="L126" s="251">
        <v>2020</v>
      </c>
      <c r="M126" s="250" t="s">
        <v>2837</v>
      </c>
      <c r="N126" s="251" t="s">
        <v>62</v>
      </c>
      <c r="O126" s="251" t="s">
        <v>63</v>
      </c>
      <c r="P126" s="297" t="s">
        <v>2838</v>
      </c>
      <c r="Q126" s="278"/>
    </row>
    <row r="127" spans="1:17" ht="42.75">
      <c r="A127" s="266">
        <v>123</v>
      </c>
      <c r="B127" s="266"/>
      <c r="C127" s="254" t="s">
        <v>1432</v>
      </c>
      <c r="D127" s="254" t="s">
        <v>2672</v>
      </c>
      <c r="E127" s="253" t="s">
        <v>2299</v>
      </c>
      <c r="F127" s="253" t="s">
        <v>2839</v>
      </c>
      <c r="G127" s="253" t="s">
        <v>2840</v>
      </c>
      <c r="H127" s="253" t="s">
        <v>15</v>
      </c>
      <c r="I127" s="253" t="s">
        <v>15</v>
      </c>
      <c r="J127" s="251" t="s">
        <v>15</v>
      </c>
      <c r="K127" s="250" t="s">
        <v>16</v>
      </c>
      <c r="L127" s="251">
        <v>2020</v>
      </c>
      <c r="M127" s="250" t="s">
        <v>2841</v>
      </c>
      <c r="N127" s="251" t="s">
        <v>62</v>
      </c>
      <c r="O127" s="251" t="s">
        <v>63</v>
      </c>
      <c r="P127" s="297" t="s">
        <v>2842</v>
      </c>
      <c r="Q127" s="278"/>
    </row>
    <row r="128" spans="1:17" ht="42.75">
      <c r="A128" s="266">
        <v>124</v>
      </c>
      <c r="B128" s="266"/>
      <c r="C128" s="254" t="s">
        <v>1432</v>
      </c>
      <c r="D128" s="254" t="s">
        <v>2672</v>
      </c>
      <c r="E128" s="253" t="s">
        <v>2299</v>
      </c>
      <c r="F128" s="254" t="s">
        <v>2843</v>
      </c>
      <c r="G128" s="253" t="s">
        <v>2844</v>
      </c>
      <c r="H128" s="253" t="s">
        <v>15</v>
      </c>
      <c r="I128" s="253" t="s">
        <v>15</v>
      </c>
      <c r="J128" s="251" t="s">
        <v>15</v>
      </c>
      <c r="K128" s="250" t="s">
        <v>16</v>
      </c>
      <c r="L128" s="251">
        <v>2020</v>
      </c>
      <c r="M128" s="250" t="s">
        <v>2675</v>
      </c>
      <c r="N128" s="251" t="s">
        <v>62</v>
      </c>
      <c r="O128" s="251" t="s">
        <v>63</v>
      </c>
      <c r="P128" s="297" t="s">
        <v>2845</v>
      </c>
      <c r="Q128" s="278"/>
    </row>
    <row r="129" spans="1:17" ht="42.75">
      <c r="A129" s="266">
        <v>125</v>
      </c>
      <c r="B129" s="266"/>
      <c r="C129" s="254" t="s">
        <v>1432</v>
      </c>
      <c r="D129" s="254" t="s">
        <v>2672</v>
      </c>
      <c r="E129" s="253" t="s">
        <v>2299</v>
      </c>
      <c r="F129" s="254" t="s">
        <v>2843</v>
      </c>
      <c r="G129" s="254" t="s">
        <v>2846</v>
      </c>
      <c r="H129" s="253" t="s">
        <v>15</v>
      </c>
      <c r="I129" s="253" t="s">
        <v>15</v>
      </c>
      <c r="J129" s="251" t="s">
        <v>15</v>
      </c>
      <c r="K129" s="250" t="s">
        <v>16</v>
      </c>
      <c r="L129" s="251">
        <v>2020</v>
      </c>
      <c r="M129" s="250" t="s">
        <v>2675</v>
      </c>
      <c r="N129" s="251" t="s">
        <v>62</v>
      </c>
      <c r="O129" s="251" t="s">
        <v>63</v>
      </c>
      <c r="P129" s="297" t="s">
        <v>2847</v>
      </c>
      <c r="Q129" s="278"/>
    </row>
    <row r="130" spans="1:17" ht="42.75">
      <c r="A130" s="266">
        <v>126</v>
      </c>
      <c r="B130" s="266"/>
      <c r="C130" s="254" t="s">
        <v>1432</v>
      </c>
      <c r="D130" s="254" t="s">
        <v>2672</v>
      </c>
      <c r="E130" s="253" t="s">
        <v>2299</v>
      </c>
      <c r="F130" s="254" t="s">
        <v>2843</v>
      </c>
      <c r="G130" s="253" t="s">
        <v>2848</v>
      </c>
      <c r="H130" s="253" t="s">
        <v>15</v>
      </c>
      <c r="I130" s="253" t="s">
        <v>15</v>
      </c>
      <c r="J130" s="251" t="s">
        <v>15</v>
      </c>
      <c r="K130" s="250" t="s">
        <v>16</v>
      </c>
      <c r="L130" s="251">
        <v>2020</v>
      </c>
      <c r="M130" s="250" t="s">
        <v>2675</v>
      </c>
      <c r="N130" s="251" t="s">
        <v>62</v>
      </c>
      <c r="O130" s="251" t="s">
        <v>63</v>
      </c>
      <c r="P130" s="297" t="s">
        <v>2849</v>
      </c>
      <c r="Q130" s="278"/>
    </row>
    <row r="131" spans="1:17" ht="42.75">
      <c r="A131" s="266">
        <v>127</v>
      </c>
      <c r="B131" s="266"/>
      <c r="C131" s="254" t="s">
        <v>1432</v>
      </c>
      <c r="D131" s="254" t="s">
        <v>2672</v>
      </c>
      <c r="E131" s="253" t="s">
        <v>2299</v>
      </c>
      <c r="F131" s="254" t="s">
        <v>2843</v>
      </c>
      <c r="G131" s="254" t="s">
        <v>2850</v>
      </c>
      <c r="H131" s="253" t="s">
        <v>15</v>
      </c>
      <c r="I131" s="253" t="s">
        <v>15</v>
      </c>
      <c r="J131" s="251" t="s">
        <v>15</v>
      </c>
      <c r="K131" s="250" t="s">
        <v>16</v>
      </c>
      <c r="L131" s="251">
        <v>2020</v>
      </c>
      <c r="M131" s="250" t="s">
        <v>2851</v>
      </c>
      <c r="N131" s="251" t="s">
        <v>62</v>
      </c>
      <c r="O131" s="251" t="s">
        <v>63</v>
      </c>
      <c r="P131" s="297" t="s">
        <v>2852</v>
      </c>
      <c r="Q131" s="278"/>
    </row>
    <row r="132" spans="1:17" ht="42.75">
      <c r="A132" s="266">
        <v>128</v>
      </c>
      <c r="B132" s="266"/>
      <c r="C132" s="254" t="s">
        <v>1432</v>
      </c>
      <c r="D132" s="254" t="s">
        <v>2672</v>
      </c>
      <c r="E132" s="253" t="s">
        <v>2299</v>
      </c>
      <c r="F132" s="254" t="s">
        <v>2853</v>
      </c>
      <c r="G132" s="253" t="s">
        <v>2854</v>
      </c>
      <c r="H132" s="253" t="s">
        <v>15</v>
      </c>
      <c r="I132" s="253" t="s">
        <v>15</v>
      </c>
      <c r="J132" s="251" t="s">
        <v>15</v>
      </c>
      <c r="K132" s="250" t="s">
        <v>16</v>
      </c>
      <c r="L132" s="251">
        <v>2020</v>
      </c>
      <c r="M132" s="251" t="s">
        <v>2855</v>
      </c>
      <c r="N132" s="251" t="s">
        <v>62</v>
      </c>
      <c r="O132" s="251" t="s">
        <v>63</v>
      </c>
      <c r="P132" s="297" t="s">
        <v>2856</v>
      </c>
      <c r="Q132" s="278"/>
    </row>
    <row r="133" spans="1:17" ht="85.5">
      <c r="A133" s="266">
        <v>129</v>
      </c>
      <c r="B133" s="266"/>
      <c r="C133" s="254" t="s">
        <v>1432</v>
      </c>
      <c r="D133" s="254" t="s">
        <v>2857</v>
      </c>
      <c r="E133" s="254" t="s">
        <v>2505</v>
      </c>
      <c r="F133" s="254" t="s">
        <v>2858</v>
      </c>
      <c r="G133" s="254" t="s">
        <v>2859</v>
      </c>
      <c r="H133" s="253" t="s">
        <v>15</v>
      </c>
      <c r="I133" s="253" t="s">
        <v>15</v>
      </c>
      <c r="J133" s="251" t="s">
        <v>15</v>
      </c>
      <c r="K133" s="250" t="s">
        <v>16</v>
      </c>
      <c r="L133" s="250">
        <v>2020</v>
      </c>
      <c r="M133" s="250"/>
      <c r="N133" s="251" t="s">
        <v>62</v>
      </c>
      <c r="O133" s="250" t="s">
        <v>2509</v>
      </c>
      <c r="P133" s="295" t="s">
        <v>2860</v>
      </c>
      <c r="Q133" s="278"/>
    </row>
    <row r="134" spans="1:17" ht="85.5">
      <c r="A134" s="266">
        <v>130</v>
      </c>
      <c r="B134" s="266"/>
      <c r="C134" s="254" t="s">
        <v>1433</v>
      </c>
      <c r="D134" s="254" t="s">
        <v>2861</v>
      </c>
      <c r="E134" s="253" t="s">
        <v>2299</v>
      </c>
      <c r="F134" s="254" t="s">
        <v>2862</v>
      </c>
      <c r="G134" s="254" t="s">
        <v>2863</v>
      </c>
      <c r="H134" s="254" t="s">
        <v>2368</v>
      </c>
      <c r="I134" s="254" t="s">
        <v>2368</v>
      </c>
      <c r="J134" s="251" t="s">
        <v>2368</v>
      </c>
      <c r="K134" s="251" t="s">
        <v>2368</v>
      </c>
      <c r="L134" s="251">
        <v>2020</v>
      </c>
      <c r="M134" s="261" t="s">
        <v>2864</v>
      </c>
      <c r="N134" s="251" t="s">
        <v>62</v>
      </c>
      <c r="O134" s="251" t="s">
        <v>2743</v>
      </c>
      <c r="P134" s="298" t="s">
        <v>2865</v>
      </c>
      <c r="Q134" s="355" t="s">
        <v>2866</v>
      </c>
    </row>
    <row r="135" spans="1:17" ht="85.5">
      <c r="A135" s="266">
        <v>131</v>
      </c>
      <c r="B135" s="266"/>
      <c r="C135" s="254" t="s">
        <v>1433</v>
      </c>
      <c r="D135" s="254" t="s">
        <v>2867</v>
      </c>
      <c r="E135" s="253" t="s">
        <v>2299</v>
      </c>
      <c r="F135" s="254" t="s">
        <v>2862</v>
      </c>
      <c r="G135" s="254" t="s">
        <v>2868</v>
      </c>
      <c r="H135" s="254" t="s">
        <v>2368</v>
      </c>
      <c r="I135" s="254" t="s">
        <v>2368</v>
      </c>
      <c r="J135" s="251" t="s">
        <v>2368</v>
      </c>
      <c r="K135" s="251" t="s">
        <v>2368</v>
      </c>
      <c r="L135" s="251">
        <v>2020</v>
      </c>
      <c r="M135" s="261" t="s">
        <v>2864</v>
      </c>
      <c r="N135" s="251" t="s">
        <v>62</v>
      </c>
      <c r="O135" s="251" t="s">
        <v>2743</v>
      </c>
      <c r="P135" s="298" t="s">
        <v>2869</v>
      </c>
      <c r="Q135" s="355" t="s">
        <v>2866</v>
      </c>
    </row>
    <row r="136" spans="1:17" ht="57">
      <c r="A136" s="266">
        <v>132</v>
      </c>
      <c r="B136" s="266"/>
      <c r="C136" s="254" t="s">
        <v>1434</v>
      </c>
      <c r="D136" s="253" t="s">
        <v>2495</v>
      </c>
      <c r="E136" s="253" t="s">
        <v>2299</v>
      </c>
      <c r="F136" s="385" t="s">
        <v>2870</v>
      </c>
      <c r="G136" s="253" t="s">
        <v>2871</v>
      </c>
      <c r="H136" s="253" t="s">
        <v>15</v>
      </c>
      <c r="I136" s="253" t="s">
        <v>15</v>
      </c>
      <c r="J136" s="251" t="s">
        <v>15</v>
      </c>
      <c r="K136" s="251" t="s">
        <v>15</v>
      </c>
      <c r="L136" s="315">
        <v>43879</v>
      </c>
      <c r="M136" s="251" t="s">
        <v>2872</v>
      </c>
      <c r="N136" s="251" t="s">
        <v>207</v>
      </c>
      <c r="O136" s="251" t="s">
        <v>2873</v>
      </c>
      <c r="P136" s="298" t="s">
        <v>2517</v>
      </c>
      <c r="Q136" s="273"/>
    </row>
    <row r="137" spans="1:17" ht="57">
      <c r="A137" s="266">
        <v>133</v>
      </c>
      <c r="B137" s="266"/>
      <c r="C137" s="253" t="s">
        <v>2874</v>
      </c>
      <c r="D137" s="254" t="s">
        <v>2875</v>
      </c>
      <c r="E137" s="334" t="s">
        <v>2299</v>
      </c>
      <c r="F137" s="254" t="s">
        <v>2876</v>
      </c>
      <c r="G137" s="262" t="s">
        <v>2877</v>
      </c>
      <c r="H137" s="254" t="s">
        <v>15</v>
      </c>
      <c r="I137" s="253" t="s">
        <v>15</v>
      </c>
      <c r="J137" s="250" t="s">
        <v>15</v>
      </c>
      <c r="K137" s="250" t="s">
        <v>15</v>
      </c>
      <c r="L137" s="250">
        <v>2020</v>
      </c>
      <c r="M137" s="276" t="s">
        <v>2878</v>
      </c>
      <c r="N137" s="250" t="s">
        <v>207</v>
      </c>
      <c r="O137" s="263" t="s">
        <v>2879</v>
      </c>
      <c r="P137" s="295" t="s">
        <v>2880</v>
      </c>
      <c r="Q137" s="273"/>
    </row>
    <row r="138" spans="1:17" ht="42.75">
      <c r="A138" s="266">
        <v>134</v>
      </c>
      <c r="B138" s="266"/>
      <c r="C138" s="253" t="s">
        <v>1435</v>
      </c>
      <c r="D138" s="254" t="s">
        <v>2881</v>
      </c>
      <c r="E138" s="254" t="s">
        <v>2299</v>
      </c>
      <c r="F138" s="254" t="s">
        <v>2882</v>
      </c>
      <c r="G138" s="254" t="s">
        <v>2883</v>
      </c>
      <c r="H138" s="254" t="s">
        <v>15</v>
      </c>
      <c r="I138" s="254" t="s">
        <v>15</v>
      </c>
      <c r="J138" s="250" t="s">
        <v>15</v>
      </c>
      <c r="K138" s="250" t="s">
        <v>15</v>
      </c>
      <c r="L138" s="250">
        <v>2020</v>
      </c>
      <c r="M138" s="250" t="s">
        <v>2884</v>
      </c>
      <c r="N138" s="250" t="s">
        <v>207</v>
      </c>
      <c r="O138" s="250" t="s">
        <v>2885</v>
      </c>
      <c r="P138" s="288" t="s">
        <v>2886</v>
      </c>
      <c r="Q138" s="273"/>
    </row>
    <row r="139" spans="1:17" ht="57">
      <c r="A139" s="266">
        <v>135</v>
      </c>
      <c r="B139" s="266"/>
      <c r="C139" s="253" t="s">
        <v>1435</v>
      </c>
      <c r="D139" s="356" t="s">
        <v>2887</v>
      </c>
      <c r="E139" s="254" t="s">
        <v>2299</v>
      </c>
      <c r="F139" s="254" t="s">
        <v>2888</v>
      </c>
      <c r="G139" s="254" t="s">
        <v>2889</v>
      </c>
      <c r="H139" s="254" t="s">
        <v>15</v>
      </c>
      <c r="I139" s="254" t="s">
        <v>15</v>
      </c>
      <c r="J139" s="250" t="s">
        <v>15</v>
      </c>
      <c r="K139" s="250" t="s">
        <v>15</v>
      </c>
      <c r="L139" s="259">
        <v>44105</v>
      </c>
      <c r="M139" s="250" t="s">
        <v>2890</v>
      </c>
      <c r="N139" s="250" t="s">
        <v>207</v>
      </c>
      <c r="O139" s="250" t="s">
        <v>2431</v>
      </c>
      <c r="P139" s="288" t="s">
        <v>2891</v>
      </c>
      <c r="Q139" s="273"/>
    </row>
    <row r="140" spans="1:17" ht="28.5">
      <c r="A140" s="266">
        <v>136</v>
      </c>
      <c r="B140" s="266"/>
      <c r="C140" s="253" t="s">
        <v>1435</v>
      </c>
      <c r="D140" s="254" t="s">
        <v>2537</v>
      </c>
      <c r="E140" s="254" t="s">
        <v>2505</v>
      </c>
      <c r="F140" s="254" t="s">
        <v>2892</v>
      </c>
      <c r="G140" s="254" t="s">
        <v>2893</v>
      </c>
      <c r="H140" s="253" t="s">
        <v>15</v>
      </c>
      <c r="I140" s="253" t="s">
        <v>15</v>
      </c>
      <c r="J140" s="251" t="s">
        <v>15</v>
      </c>
      <c r="K140" s="250" t="s">
        <v>15</v>
      </c>
      <c r="L140" s="250">
        <v>2020</v>
      </c>
      <c r="M140" s="250" t="s">
        <v>2894</v>
      </c>
      <c r="N140" s="250" t="s">
        <v>207</v>
      </c>
      <c r="O140" s="263" t="s">
        <v>63</v>
      </c>
      <c r="P140" s="357" t="s">
        <v>2895</v>
      </c>
      <c r="Q140" s="273"/>
    </row>
    <row r="141" spans="1:17" ht="28.5">
      <c r="A141" s="266">
        <v>137</v>
      </c>
      <c r="B141" s="266"/>
      <c r="C141" s="253" t="s">
        <v>2389</v>
      </c>
      <c r="D141" s="253" t="s">
        <v>2541</v>
      </c>
      <c r="E141" s="334" t="s">
        <v>2288</v>
      </c>
      <c r="F141" s="253" t="s">
        <v>2896</v>
      </c>
      <c r="G141" s="253" t="s">
        <v>2897</v>
      </c>
      <c r="H141" s="253" t="s">
        <v>259</v>
      </c>
      <c r="I141" s="253" t="s">
        <v>259</v>
      </c>
      <c r="J141" s="251" t="s">
        <v>259</v>
      </c>
      <c r="K141" s="251" t="s">
        <v>72</v>
      </c>
      <c r="L141" s="251">
        <v>2020</v>
      </c>
      <c r="M141" s="251" t="s">
        <v>2898</v>
      </c>
      <c r="N141" s="251" t="s">
        <v>207</v>
      </c>
      <c r="O141" s="251" t="s">
        <v>2899</v>
      </c>
      <c r="P141" s="300" t="s">
        <v>2395</v>
      </c>
      <c r="Q141" s="273"/>
    </row>
    <row r="142" spans="1:17" ht="71.25">
      <c r="A142" s="266">
        <v>138</v>
      </c>
      <c r="B142" s="266"/>
      <c r="C142" s="253" t="s">
        <v>1431</v>
      </c>
      <c r="D142" s="253" t="s">
        <v>2900</v>
      </c>
      <c r="E142" s="254" t="s">
        <v>2299</v>
      </c>
      <c r="F142" s="253" t="s">
        <v>2901</v>
      </c>
      <c r="G142" s="254" t="s">
        <v>2902</v>
      </c>
      <c r="H142" s="254" t="s">
        <v>15</v>
      </c>
      <c r="I142" s="254" t="s">
        <v>15</v>
      </c>
      <c r="J142" s="250" t="s">
        <v>15</v>
      </c>
      <c r="K142" s="250" t="s">
        <v>15</v>
      </c>
      <c r="L142" s="250">
        <v>2020</v>
      </c>
      <c r="M142" s="251" t="s">
        <v>2903</v>
      </c>
      <c r="N142" s="250" t="s">
        <v>571</v>
      </c>
      <c r="O142" s="250" t="s">
        <v>2904</v>
      </c>
      <c r="P142" s="358" t="s">
        <v>2905</v>
      </c>
      <c r="Q142" s="273"/>
    </row>
    <row r="143" spans="1:17" ht="57">
      <c r="A143" s="266">
        <v>140</v>
      </c>
      <c r="B143" s="266"/>
      <c r="C143" s="253" t="s">
        <v>1436</v>
      </c>
      <c r="D143" s="253" t="s">
        <v>2906</v>
      </c>
      <c r="E143" s="253" t="s">
        <v>2299</v>
      </c>
      <c r="F143" s="253" t="s">
        <v>2907</v>
      </c>
      <c r="G143" s="253" t="s">
        <v>2908</v>
      </c>
      <c r="H143" s="254" t="s">
        <v>15</v>
      </c>
      <c r="I143" s="254" t="s">
        <v>15</v>
      </c>
      <c r="J143" s="250" t="s">
        <v>15</v>
      </c>
      <c r="K143" s="251" t="s">
        <v>259</v>
      </c>
      <c r="L143" s="251">
        <v>2020</v>
      </c>
      <c r="M143" s="250" t="s">
        <v>2909</v>
      </c>
      <c r="N143" s="251" t="s">
        <v>207</v>
      </c>
      <c r="O143" s="251" t="s">
        <v>2349</v>
      </c>
      <c r="P143" s="298" t="s">
        <v>2910</v>
      </c>
      <c r="Q143" s="301"/>
    </row>
    <row r="144" spans="1:17" ht="57">
      <c r="A144" s="266">
        <v>141</v>
      </c>
      <c r="B144" s="266"/>
      <c r="C144" s="253" t="s">
        <v>1438</v>
      </c>
      <c r="D144" s="254" t="s">
        <v>900</v>
      </c>
      <c r="E144" s="254" t="s">
        <v>2299</v>
      </c>
      <c r="F144" s="254" t="s">
        <v>2911</v>
      </c>
      <c r="G144" s="254" t="s">
        <v>2912</v>
      </c>
      <c r="H144" s="254" t="s">
        <v>15</v>
      </c>
      <c r="I144" s="254" t="s">
        <v>15</v>
      </c>
      <c r="J144" s="250" t="s">
        <v>15</v>
      </c>
      <c r="K144" s="251" t="s">
        <v>16</v>
      </c>
      <c r="L144" s="251">
        <v>2020</v>
      </c>
      <c r="M144" s="250">
        <v>9780367417277</v>
      </c>
      <c r="N144" s="251" t="s">
        <v>62</v>
      </c>
      <c r="O144" s="250" t="s">
        <v>2913</v>
      </c>
      <c r="P144" s="340" t="s">
        <v>2914</v>
      </c>
      <c r="Q144" s="273"/>
    </row>
    <row r="145" spans="1:17" ht="43.5">
      <c r="A145" s="266">
        <v>142</v>
      </c>
      <c r="B145" s="266"/>
      <c r="C145" s="253" t="s">
        <v>1440</v>
      </c>
      <c r="D145" s="253" t="s">
        <v>2915</v>
      </c>
      <c r="E145" s="334" t="s">
        <v>2299</v>
      </c>
      <c r="F145" s="253" t="s">
        <v>2916</v>
      </c>
      <c r="G145" s="313" t="s">
        <v>2917</v>
      </c>
      <c r="H145" s="254" t="s">
        <v>15</v>
      </c>
      <c r="I145" s="254" t="s">
        <v>15</v>
      </c>
      <c r="J145" s="250" t="s">
        <v>15</v>
      </c>
      <c r="K145" s="251" t="s">
        <v>16</v>
      </c>
      <c r="L145" s="251">
        <v>2020</v>
      </c>
      <c r="M145" s="250" t="s">
        <v>2918</v>
      </c>
      <c r="N145" s="251" t="s">
        <v>207</v>
      </c>
      <c r="O145" s="251" t="s">
        <v>2559</v>
      </c>
      <c r="P145" s="275" t="s">
        <v>2919</v>
      </c>
      <c r="Q145" s="342"/>
    </row>
    <row r="146" spans="1:17" ht="15">
      <c r="A146" s="266">
        <v>143</v>
      </c>
      <c r="B146" s="266"/>
      <c r="C146" s="251" t="s">
        <v>1442</v>
      </c>
      <c r="D146" s="253" t="s">
        <v>2920</v>
      </c>
      <c r="E146" s="334" t="s">
        <v>2288</v>
      </c>
      <c r="F146" s="253" t="s">
        <v>2921</v>
      </c>
      <c r="G146" s="253" t="s">
        <v>15</v>
      </c>
      <c r="H146" s="254" t="s">
        <v>15</v>
      </c>
      <c r="I146" s="254" t="s">
        <v>15</v>
      </c>
      <c r="J146" s="254" t="s">
        <v>15</v>
      </c>
      <c r="K146" s="254" t="s">
        <v>16</v>
      </c>
      <c r="L146" s="359">
        <v>43892</v>
      </c>
      <c r="M146" s="253">
        <v>9789385983931</v>
      </c>
      <c r="N146" s="253" t="s">
        <v>207</v>
      </c>
      <c r="O146" s="251" t="s">
        <v>2582</v>
      </c>
      <c r="P146" s="328" t="s">
        <v>2922</v>
      </c>
      <c r="Q146" s="283"/>
    </row>
    <row r="147" spans="1:17" ht="57.75">
      <c r="A147" s="266">
        <v>144</v>
      </c>
      <c r="B147" s="266"/>
      <c r="C147" s="251" t="s">
        <v>1442</v>
      </c>
      <c r="D147" s="251" t="s">
        <v>2923</v>
      </c>
      <c r="E147" s="256" t="s">
        <v>2299</v>
      </c>
      <c r="F147" s="251" t="s">
        <v>2924</v>
      </c>
      <c r="G147" s="253" t="s">
        <v>2925</v>
      </c>
      <c r="H147" s="250" t="s">
        <v>15</v>
      </c>
      <c r="I147" s="250" t="s">
        <v>15</v>
      </c>
      <c r="J147" s="250" t="s">
        <v>15</v>
      </c>
      <c r="K147" s="250" t="s">
        <v>15</v>
      </c>
      <c r="L147" s="360">
        <v>43831</v>
      </c>
      <c r="M147" s="250" t="s">
        <v>2926</v>
      </c>
      <c r="N147" s="251" t="s">
        <v>207</v>
      </c>
      <c r="O147" s="263" t="s">
        <v>2927</v>
      </c>
      <c r="P147" s="288" t="s">
        <v>2928</v>
      </c>
      <c r="Q147" s="283"/>
    </row>
    <row r="148" spans="1:17" ht="42.75">
      <c r="A148" s="266">
        <v>145</v>
      </c>
      <c r="B148" s="266"/>
      <c r="C148" s="253" t="s">
        <v>1442</v>
      </c>
      <c r="D148" s="269" t="s">
        <v>2929</v>
      </c>
      <c r="E148" s="361" t="s">
        <v>2299</v>
      </c>
      <c r="F148" s="269" t="s">
        <v>2770</v>
      </c>
      <c r="G148" s="269" t="s">
        <v>2930</v>
      </c>
      <c r="H148" s="250" t="s">
        <v>15</v>
      </c>
      <c r="I148" s="250" t="s">
        <v>15</v>
      </c>
      <c r="J148" s="250" t="s">
        <v>15</v>
      </c>
      <c r="K148" s="250" t="s">
        <v>15</v>
      </c>
      <c r="L148" s="315">
        <v>43894</v>
      </c>
      <c r="M148" s="306">
        <v>9789385983931</v>
      </c>
      <c r="N148" s="251" t="s">
        <v>207</v>
      </c>
      <c r="O148" s="251" t="s">
        <v>2582</v>
      </c>
      <c r="P148" s="300" t="s">
        <v>2931</v>
      </c>
      <c r="Q148" s="273"/>
    </row>
    <row r="149" spans="1:17" ht="42.75">
      <c r="A149" s="266">
        <v>146</v>
      </c>
      <c r="B149" s="266"/>
      <c r="C149" s="253" t="s">
        <v>1442</v>
      </c>
      <c r="D149" s="269" t="s">
        <v>2932</v>
      </c>
      <c r="E149" s="361" t="s">
        <v>2299</v>
      </c>
      <c r="F149" s="269" t="s">
        <v>2770</v>
      </c>
      <c r="G149" s="269" t="s">
        <v>2933</v>
      </c>
      <c r="H149" s="250" t="s">
        <v>15</v>
      </c>
      <c r="I149" s="250" t="s">
        <v>15</v>
      </c>
      <c r="J149" s="250" t="s">
        <v>15</v>
      </c>
      <c r="K149" s="250" t="s">
        <v>15</v>
      </c>
      <c r="L149" s="315">
        <v>43895</v>
      </c>
      <c r="M149" s="306">
        <v>9789385983931</v>
      </c>
      <c r="N149" s="251" t="s">
        <v>207</v>
      </c>
      <c r="O149" s="251" t="s">
        <v>2582</v>
      </c>
      <c r="P149" s="300" t="s">
        <v>2934</v>
      </c>
      <c r="Q149" s="273"/>
    </row>
    <row r="150" spans="1:17" ht="28.5">
      <c r="A150" s="266">
        <v>147</v>
      </c>
      <c r="B150" s="266"/>
      <c r="C150" s="253" t="s">
        <v>1442</v>
      </c>
      <c r="D150" s="253" t="s">
        <v>1299</v>
      </c>
      <c r="E150" s="334" t="s">
        <v>2299</v>
      </c>
      <c r="F150" s="253" t="s">
        <v>2935</v>
      </c>
      <c r="G150" s="254" t="s">
        <v>2936</v>
      </c>
      <c r="H150" s="250" t="s">
        <v>15</v>
      </c>
      <c r="I150" s="250" t="s">
        <v>15</v>
      </c>
      <c r="J150" s="250" t="s">
        <v>15</v>
      </c>
      <c r="K150" s="250" t="s">
        <v>15</v>
      </c>
      <c r="L150" s="315">
        <v>43896</v>
      </c>
      <c r="M150" s="306">
        <v>9789389515312</v>
      </c>
      <c r="N150" s="251" t="s">
        <v>207</v>
      </c>
      <c r="O150" s="251" t="s">
        <v>1501</v>
      </c>
      <c r="P150" s="300" t="s">
        <v>2937</v>
      </c>
      <c r="Q150" s="273"/>
    </row>
    <row r="151" spans="1:17" ht="28.5">
      <c r="A151" s="266">
        <v>148</v>
      </c>
      <c r="B151" s="266"/>
      <c r="C151" s="253" t="s">
        <v>1442</v>
      </c>
      <c r="D151" s="253" t="s">
        <v>2932</v>
      </c>
      <c r="E151" s="334" t="s">
        <v>2299</v>
      </c>
      <c r="F151" s="253" t="s">
        <v>2935</v>
      </c>
      <c r="G151" s="253" t="s">
        <v>2938</v>
      </c>
      <c r="H151" s="254" t="s">
        <v>15</v>
      </c>
      <c r="I151" s="254" t="s">
        <v>15</v>
      </c>
      <c r="J151" s="250" t="s">
        <v>15</v>
      </c>
      <c r="K151" s="250" t="s">
        <v>15</v>
      </c>
      <c r="L151" s="315">
        <v>43897</v>
      </c>
      <c r="M151" s="306">
        <v>9789389515312</v>
      </c>
      <c r="N151" s="251" t="s">
        <v>207</v>
      </c>
      <c r="O151" s="251" t="s">
        <v>1501</v>
      </c>
      <c r="P151" s="300" t="s">
        <v>2939</v>
      </c>
      <c r="Q151" s="273"/>
    </row>
    <row r="152" spans="1:17" ht="28.5">
      <c r="A152" s="266">
        <v>149</v>
      </c>
      <c r="B152" s="266"/>
      <c r="C152" s="253" t="s">
        <v>1442</v>
      </c>
      <c r="D152" s="253" t="s">
        <v>2929</v>
      </c>
      <c r="E152" s="334" t="s">
        <v>2299</v>
      </c>
      <c r="F152" s="253" t="s">
        <v>2935</v>
      </c>
      <c r="G152" s="253" t="s">
        <v>2940</v>
      </c>
      <c r="H152" s="254" t="s">
        <v>15</v>
      </c>
      <c r="I152" s="254" t="s">
        <v>15</v>
      </c>
      <c r="J152" s="250" t="s">
        <v>15</v>
      </c>
      <c r="K152" s="250" t="s">
        <v>15</v>
      </c>
      <c r="L152" s="310">
        <v>44166</v>
      </c>
      <c r="M152" s="306">
        <v>9789389515312</v>
      </c>
      <c r="N152" s="251" t="s">
        <v>207</v>
      </c>
      <c r="O152" s="251" t="s">
        <v>1501</v>
      </c>
      <c r="P152" s="295" t="s">
        <v>2941</v>
      </c>
      <c r="Q152" s="273"/>
    </row>
    <row r="153" spans="1:17" ht="42.75">
      <c r="A153" s="266">
        <v>150</v>
      </c>
      <c r="B153" s="266"/>
      <c r="C153" s="253" t="s">
        <v>1442</v>
      </c>
      <c r="D153" s="254" t="s">
        <v>2942</v>
      </c>
      <c r="E153" s="334" t="s">
        <v>2299</v>
      </c>
      <c r="F153" s="253" t="s">
        <v>2935</v>
      </c>
      <c r="G153" s="254" t="s">
        <v>2943</v>
      </c>
      <c r="H153" s="254" t="s">
        <v>15</v>
      </c>
      <c r="I153" s="254" t="s">
        <v>15</v>
      </c>
      <c r="J153" s="250" t="s">
        <v>15</v>
      </c>
      <c r="K153" s="250" t="s">
        <v>15</v>
      </c>
      <c r="L153" s="310">
        <v>44167</v>
      </c>
      <c r="M153" s="306">
        <v>9789389515312</v>
      </c>
      <c r="N153" s="251" t="s">
        <v>207</v>
      </c>
      <c r="O153" s="251" t="s">
        <v>1501</v>
      </c>
      <c r="P153" s="340" t="s">
        <v>2944</v>
      </c>
      <c r="Q153" s="273"/>
    </row>
    <row r="154" spans="1:17" ht="28.5">
      <c r="A154" s="266">
        <v>151</v>
      </c>
      <c r="B154" s="266"/>
      <c r="C154" s="253" t="s">
        <v>1442</v>
      </c>
      <c r="D154" s="254" t="s">
        <v>2945</v>
      </c>
      <c r="E154" s="334" t="s">
        <v>2299</v>
      </c>
      <c r="F154" s="253" t="s">
        <v>2935</v>
      </c>
      <c r="G154" s="254" t="s">
        <v>2946</v>
      </c>
      <c r="H154" s="254" t="s">
        <v>15</v>
      </c>
      <c r="I154" s="254" t="s">
        <v>15</v>
      </c>
      <c r="J154" s="250" t="s">
        <v>15</v>
      </c>
      <c r="K154" s="250" t="s">
        <v>15</v>
      </c>
      <c r="L154" s="310">
        <v>44168</v>
      </c>
      <c r="M154" s="306">
        <v>9789389515312</v>
      </c>
      <c r="N154" s="251" t="s">
        <v>207</v>
      </c>
      <c r="O154" s="251" t="s">
        <v>1501</v>
      </c>
      <c r="P154" s="295" t="s">
        <v>2947</v>
      </c>
      <c r="Q154" s="273"/>
    </row>
    <row r="155" spans="1:17" ht="42.75">
      <c r="A155" s="266">
        <v>152</v>
      </c>
      <c r="B155" s="266"/>
      <c r="C155" s="253" t="s">
        <v>1442</v>
      </c>
      <c r="D155" s="254" t="s">
        <v>2948</v>
      </c>
      <c r="E155" s="334" t="s">
        <v>2299</v>
      </c>
      <c r="F155" s="253" t="s">
        <v>2935</v>
      </c>
      <c r="G155" s="254" t="s">
        <v>2949</v>
      </c>
      <c r="H155" s="254" t="s">
        <v>15</v>
      </c>
      <c r="I155" s="254" t="s">
        <v>15</v>
      </c>
      <c r="J155" s="250" t="s">
        <v>15</v>
      </c>
      <c r="K155" s="250" t="s">
        <v>15</v>
      </c>
      <c r="L155" s="310">
        <v>44169</v>
      </c>
      <c r="M155" s="306">
        <v>9789389515312</v>
      </c>
      <c r="N155" s="251" t="s">
        <v>207</v>
      </c>
      <c r="O155" s="251" t="s">
        <v>1501</v>
      </c>
      <c r="P155" s="295" t="s">
        <v>2950</v>
      </c>
      <c r="Q155" s="273"/>
    </row>
    <row r="156" spans="1:17" ht="28.5">
      <c r="A156" s="266">
        <v>153</v>
      </c>
      <c r="B156" s="266"/>
      <c r="C156" s="253" t="s">
        <v>1442</v>
      </c>
      <c r="D156" s="254" t="s">
        <v>2951</v>
      </c>
      <c r="E156" s="334" t="s">
        <v>2299</v>
      </c>
      <c r="F156" s="253" t="s">
        <v>2935</v>
      </c>
      <c r="G156" s="269" t="s">
        <v>2952</v>
      </c>
      <c r="H156" s="269" t="s">
        <v>15</v>
      </c>
      <c r="I156" s="254" t="s">
        <v>15</v>
      </c>
      <c r="J156" s="250" t="s">
        <v>15</v>
      </c>
      <c r="K156" s="250" t="s">
        <v>15</v>
      </c>
      <c r="L156" s="338">
        <v>44170</v>
      </c>
      <c r="M156" s="306">
        <v>9789389515312</v>
      </c>
      <c r="N156" s="251" t="s">
        <v>207</v>
      </c>
      <c r="O156" s="251" t="s">
        <v>1501</v>
      </c>
      <c r="P156" s="288"/>
      <c r="Q156" s="273"/>
    </row>
    <row r="157" spans="1:17" ht="42.75">
      <c r="A157" s="266">
        <v>154</v>
      </c>
      <c r="B157" s="266"/>
      <c r="C157" s="253" t="s">
        <v>1442</v>
      </c>
      <c r="D157" s="254" t="s">
        <v>2953</v>
      </c>
      <c r="E157" s="334" t="s">
        <v>2299</v>
      </c>
      <c r="F157" s="253" t="s">
        <v>2935</v>
      </c>
      <c r="G157" s="254" t="s">
        <v>2954</v>
      </c>
      <c r="H157" s="269" t="s">
        <v>15</v>
      </c>
      <c r="I157" s="254" t="s">
        <v>15</v>
      </c>
      <c r="J157" s="250" t="s">
        <v>15</v>
      </c>
      <c r="K157" s="250" t="s">
        <v>15</v>
      </c>
      <c r="L157" s="310">
        <v>44171</v>
      </c>
      <c r="M157" s="306">
        <v>9789389515312</v>
      </c>
      <c r="N157" s="251" t="s">
        <v>37</v>
      </c>
      <c r="O157" s="251" t="s">
        <v>1501</v>
      </c>
      <c r="P157" s="295" t="s">
        <v>2955</v>
      </c>
      <c r="Q157" s="273"/>
    </row>
    <row r="158" spans="1:17" ht="42.75">
      <c r="A158" s="266">
        <v>155</v>
      </c>
      <c r="B158" s="266"/>
      <c r="C158" s="253" t="s">
        <v>1438</v>
      </c>
      <c r="D158" s="362" t="s">
        <v>2956</v>
      </c>
      <c r="E158" s="334" t="s">
        <v>2299</v>
      </c>
      <c r="F158" s="253" t="s">
        <v>2957</v>
      </c>
      <c r="G158" s="254" t="s">
        <v>2958</v>
      </c>
      <c r="H158" s="269" t="s">
        <v>15</v>
      </c>
      <c r="I158" s="254" t="s">
        <v>15</v>
      </c>
      <c r="J158" s="250" t="s">
        <v>15</v>
      </c>
      <c r="K158" s="250" t="s">
        <v>15</v>
      </c>
      <c r="L158" s="310">
        <v>2020</v>
      </c>
      <c r="M158" s="306">
        <v>9789389515312</v>
      </c>
      <c r="N158" s="251" t="s">
        <v>37</v>
      </c>
      <c r="O158" s="287" t="s">
        <v>2349</v>
      </c>
      <c r="P158" s="295" t="s">
        <v>2959</v>
      </c>
      <c r="Q158" s="273"/>
    </row>
    <row r="159" spans="1:17" ht="42.75">
      <c r="A159" s="266">
        <v>156</v>
      </c>
      <c r="B159" s="266"/>
      <c r="C159" s="253" t="s">
        <v>1442</v>
      </c>
      <c r="D159" s="254"/>
      <c r="E159" s="334"/>
      <c r="F159" s="269" t="s">
        <v>2960</v>
      </c>
      <c r="G159" s="290"/>
      <c r="H159" s="290"/>
      <c r="I159" s="363" t="s">
        <v>2961</v>
      </c>
      <c r="J159" s="288"/>
      <c r="K159" s="288"/>
      <c r="L159" s="328">
        <v>2020</v>
      </c>
      <c r="M159" s="306">
        <v>9789390000000</v>
      </c>
      <c r="N159" s="251" t="s">
        <v>37</v>
      </c>
      <c r="O159" s="328" t="s">
        <v>63</v>
      </c>
      <c r="P159" s="364"/>
      <c r="Q159" s="273"/>
    </row>
    <row r="160" spans="1:17" ht="45">
      <c r="A160" s="266">
        <v>157</v>
      </c>
      <c r="B160" s="266"/>
      <c r="C160" s="290" t="s">
        <v>2962</v>
      </c>
      <c r="D160" s="289" t="s">
        <v>2963</v>
      </c>
      <c r="E160" s="256" t="s">
        <v>2299</v>
      </c>
      <c r="F160" s="290" t="s">
        <v>2784</v>
      </c>
      <c r="G160" s="290" t="s">
        <v>2964</v>
      </c>
      <c r="H160" s="266" t="s">
        <v>15</v>
      </c>
      <c r="I160" s="250" t="s">
        <v>15</v>
      </c>
      <c r="J160" s="250" t="s">
        <v>15</v>
      </c>
      <c r="K160" s="250" t="s">
        <v>15</v>
      </c>
      <c r="L160" s="250">
        <v>2020</v>
      </c>
      <c r="M160" s="290">
        <v>23662557</v>
      </c>
      <c r="N160" s="251" t="s">
        <v>207</v>
      </c>
      <c r="O160" s="330" t="s">
        <v>63</v>
      </c>
      <c r="P160" s="292" t="s">
        <v>2965</v>
      </c>
      <c r="Q160" s="273"/>
    </row>
    <row r="161" spans="1:17" ht="45.75">
      <c r="A161" s="266">
        <v>160</v>
      </c>
      <c r="B161" s="266"/>
      <c r="C161" s="290" t="s">
        <v>1436</v>
      </c>
      <c r="D161" s="289" t="s">
        <v>2966</v>
      </c>
      <c r="E161" s="256" t="s">
        <v>2299</v>
      </c>
      <c r="F161" s="290" t="s">
        <v>476</v>
      </c>
      <c r="G161" s="290" t="s">
        <v>2967</v>
      </c>
      <c r="H161" s="266" t="s">
        <v>15</v>
      </c>
      <c r="I161" s="250" t="s">
        <v>15</v>
      </c>
      <c r="J161" s="250" t="s">
        <v>15</v>
      </c>
      <c r="K161" s="250" t="s">
        <v>15</v>
      </c>
      <c r="L161" s="250">
        <v>2020</v>
      </c>
      <c r="M161" s="290">
        <v>23674512</v>
      </c>
      <c r="N161" s="251" t="s">
        <v>207</v>
      </c>
      <c r="O161" s="354" t="s">
        <v>2798</v>
      </c>
      <c r="P161" s="292" t="s">
        <v>2968</v>
      </c>
      <c r="Q161" s="273"/>
    </row>
    <row r="162" spans="1:17" ht="45">
      <c r="A162" s="266">
        <v>161</v>
      </c>
      <c r="B162" s="266"/>
      <c r="C162" s="290" t="s">
        <v>1438</v>
      </c>
      <c r="D162" s="289" t="s">
        <v>2969</v>
      </c>
      <c r="E162" s="256" t="s">
        <v>2299</v>
      </c>
      <c r="F162" s="290" t="s">
        <v>2970</v>
      </c>
      <c r="G162" s="290" t="s">
        <v>2971</v>
      </c>
      <c r="H162" s="266" t="s">
        <v>15</v>
      </c>
      <c r="I162" s="250" t="s">
        <v>15</v>
      </c>
      <c r="J162" s="250" t="s">
        <v>15</v>
      </c>
      <c r="K162" s="250" t="s">
        <v>15</v>
      </c>
      <c r="L162" s="250">
        <v>2020</v>
      </c>
      <c r="M162" s="290">
        <v>23673370</v>
      </c>
      <c r="N162" s="251" t="s">
        <v>207</v>
      </c>
      <c r="O162" s="330" t="s">
        <v>63</v>
      </c>
      <c r="P162" s="292" t="s">
        <v>2972</v>
      </c>
      <c r="Q162" s="273"/>
    </row>
    <row r="163" spans="1:17" ht="42.75">
      <c r="A163" s="266">
        <v>173</v>
      </c>
      <c r="B163" s="266"/>
      <c r="C163" s="288" t="s">
        <v>1434</v>
      </c>
      <c r="D163" s="376" t="s">
        <v>2495</v>
      </c>
      <c r="E163" s="288" t="s">
        <v>3008</v>
      </c>
      <c r="F163" s="288" t="s">
        <v>3009</v>
      </c>
      <c r="G163" s="254" t="s">
        <v>3010</v>
      </c>
      <c r="H163" s="250" t="s">
        <v>2368</v>
      </c>
      <c r="I163" s="250" t="s">
        <v>2368</v>
      </c>
      <c r="J163" s="251" t="s">
        <v>2368</v>
      </c>
      <c r="K163" s="250"/>
      <c r="L163" s="290">
        <v>2020</v>
      </c>
      <c r="M163" s="288" t="s">
        <v>3011</v>
      </c>
      <c r="N163" s="288" t="s">
        <v>207</v>
      </c>
      <c r="O163" s="288" t="s">
        <v>2743</v>
      </c>
      <c r="P163" s="335" t="s">
        <v>3012</v>
      </c>
      <c r="Q163" s="273"/>
    </row>
    <row r="164" spans="1:17" ht="42.75">
      <c r="A164" s="266">
        <v>174</v>
      </c>
      <c r="B164" s="266"/>
      <c r="C164" s="288" t="s">
        <v>1434</v>
      </c>
      <c r="D164" s="250" t="s">
        <v>2625</v>
      </c>
      <c r="E164" s="250" t="s">
        <v>2288</v>
      </c>
      <c r="F164" s="382" t="s">
        <v>3013</v>
      </c>
      <c r="G164" s="290" t="s">
        <v>15</v>
      </c>
      <c r="H164" s="250" t="s">
        <v>2368</v>
      </c>
      <c r="I164" s="250" t="s">
        <v>2368</v>
      </c>
      <c r="J164" s="251" t="s">
        <v>2368</v>
      </c>
      <c r="K164" s="250"/>
      <c r="L164" s="290">
        <v>2020</v>
      </c>
      <c r="M164" s="288" t="s">
        <v>3014</v>
      </c>
      <c r="N164" s="288"/>
      <c r="O164" s="288" t="s">
        <v>3015</v>
      </c>
      <c r="P164" s="251" t="s">
        <v>3016</v>
      </c>
      <c r="Q164" s="273"/>
    </row>
    <row r="165" spans="1:17" ht="42.75">
      <c r="A165" s="266">
        <v>163</v>
      </c>
      <c r="B165" s="266"/>
      <c r="C165" s="251" t="s">
        <v>1435</v>
      </c>
      <c r="D165" s="250" t="s">
        <v>2537</v>
      </c>
      <c r="E165" s="250" t="s">
        <v>2973</v>
      </c>
      <c r="F165" s="254" t="s">
        <v>517</v>
      </c>
      <c r="G165" s="250" t="s">
        <v>2974</v>
      </c>
      <c r="H165" s="251" t="s">
        <v>15</v>
      </c>
      <c r="I165" s="251" t="s">
        <v>15</v>
      </c>
      <c r="J165" s="251" t="s">
        <v>15</v>
      </c>
      <c r="K165" s="250" t="s">
        <v>15</v>
      </c>
      <c r="L165" s="250">
        <v>2021</v>
      </c>
      <c r="M165" s="250" t="s">
        <v>2539</v>
      </c>
      <c r="N165" s="250" t="s">
        <v>207</v>
      </c>
      <c r="O165" s="263" t="s">
        <v>63</v>
      </c>
      <c r="P165" s="357" t="s">
        <v>2975</v>
      </c>
      <c r="Q165" s="273"/>
    </row>
    <row r="166" spans="1:17" ht="57">
      <c r="A166" s="266">
        <v>164</v>
      </c>
      <c r="B166" s="266"/>
      <c r="C166" s="251" t="s">
        <v>1431</v>
      </c>
      <c r="D166" s="251" t="s">
        <v>2976</v>
      </c>
      <c r="E166" s="255" t="s">
        <v>2299</v>
      </c>
      <c r="F166" s="254" t="s">
        <v>2901</v>
      </c>
      <c r="G166" s="250" t="s">
        <v>2977</v>
      </c>
      <c r="H166" s="250" t="s">
        <v>15</v>
      </c>
      <c r="I166" s="250" t="s">
        <v>15</v>
      </c>
      <c r="J166" s="250" t="s">
        <v>15</v>
      </c>
      <c r="K166" s="250" t="s">
        <v>15</v>
      </c>
      <c r="L166" s="250">
        <v>2021</v>
      </c>
      <c r="M166" s="250" t="s">
        <v>2978</v>
      </c>
      <c r="N166" s="250" t="s">
        <v>571</v>
      </c>
      <c r="O166" s="365" t="s">
        <v>2743</v>
      </c>
      <c r="P166" s="297" t="s">
        <v>2979</v>
      </c>
      <c r="Q166" s="273"/>
    </row>
    <row r="167" spans="1:17" ht="31.5">
      <c r="A167" s="266">
        <v>166</v>
      </c>
      <c r="B167" s="266"/>
      <c r="C167" s="253" t="s">
        <v>1438</v>
      </c>
      <c r="D167" s="251" t="s">
        <v>929</v>
      </c>
      <c r="E167" s="251" t="s">
        <v>2299</v>
      </c>
      <c r="F167" s="366" t="s">
        <v>2980</v>
      </c>
      <c r="G167" s="367" t="s">
        <v>2981</v>
      </c>
      <c r="H167" s="250" t="s">
        <v>15</v>
      </c>
      <c r="I167" s="250" t="s">
        <v>15</v>
      </c>
      <c r="J167" s="250" t="s">
        <v>15</v>
      </c>
      <c r="K167" s="250" t="s">
        <v>16</v>
      </c>
      <c r="L167" s="250">
        <v>2021</v>
      </c>
      <c r="M167" s="368" t="s">
        <v>2982</v>
      </c>
      <c r="N167" s="251" t="s">
        <v>207</v>
      </c>
      <c r="O167" s="287" t="s">
        <v>63</v>
      </c>
      <c r="P167" s="275" t="s">
        <v>2983</v>
      </c>
      <c r="Q167" s="283"/>
    </row>
    <row r="168" spans="1:17" ht="43.5">
      <c r="A168" s="266">
        <v>167</v>
      </c>
      <c r="B168" s="266"/>
      <c r="C168" s="366" t="s">
        <v>1440</v>
      </c>
      <c r="D168" s="369" t="s">
        <v>2984</v>
      </c>
      <c r="E168" s="288" t="s">
        <v>2299</v>
      </c>
      <c r="F168" s="250" t="s">
        <v>2985</v>
      </c>
      <c r="G168" s="250" t="s">
        <v>2986</v>
      </c>
      <c r="H168" s="366" t="s">
        <v>15</v>
      </c>
      <c r="I168" s="366" t="s">
        <v>15</v>
      </c>
      <c r="J168" s="366" t="s">
        <v>15</v>
      </c>
      <c r="K168" s="366" t="s">
        <v>16</v>
      </c>
      <c r="L168" s="370">
        <v>2021</v>
      </c>
      <c r="M168" s="371" t="s">
        <v>2987</v>
      </c>
      <c r="N168" s="366" t="s">
        <v>207</v>
      </c>
      <c r="O168" s="372" t="s">
        <v>2988</v>
      </c>
      <c r="P168" s="335" t="s">
        <v>2989</v>
      </c>
      <c r="Q168" s="273"/>
    </row>
    <row r="169" spans="1:17" ht="42.75">
      <c r="A169" s="266">
        <v>168</v>
      </c>
      <c r="B169" s="266"/>
      <c r="C169" s="288" t="s">
        <v>2990</v>
      </c>
      <c r="D169" s="289" t="s">
        <v>2991</v>
      </c>
      <c r="E169" s="255" t="s">
        <v>2299</v>
      </c>
      <c r="F169" s="288" t="s">
        <v>2992</v>
      </c>
      <c r="G169" s="290" t="s">
        <v>2993</v>
      </c>
      <c r="H169" s="250" t="s">
        <v>15</v>
      </c>
      <c r="I169" s="250" t="s">
        <v>15</v>
      </c>
      <c r="J169" s="250" t="s">
        <v>15</v>
      </c>
      <c r="K169" s="250" t="s">
        <v>16</v>
      </c>
      <c r="L169" s="251">
        <v>2021</v>
      </c>
      <c r="M169" s="290">
        <v>21991073</v>
      </c>
      <c r="N169" s="250" t="s">
        <v>207</v>
      </c>
      <c r="O169" s="330" t="s">
        <v>2798</v>
      </c>
      <c r="P169" s="373" t="s">
        <v>2994</v>
      </c>
      <c r="Q169" s="273"/>
    </row>
    <row r="170" spans="1:17" ht="45">
      <c r="A170" s="266">
        <v>169</v>
      </c>
      <c r="B170" s="266"/>
      <c r="C170" s="288" t="s">
        <v>1435</v>
      </c>
      <c r="D170" s="289" t="s">
        <v>2995</v>
      </c>
      <c r="E170" s="255" t="s">
        <v>2299</v>
      </c>
      <c r="F170" s="288" t="s">
        <v>2992</v>
      </c>
      <c r="G170" s="290" t="s">
        <v>2996</v>
      </c>
      <c r="H170" s="250" t="s">
        <v>15</v>
      </c>
      <c r="I170" s="250" t="s">
        <v>15</v>
      </c>
      <c r="J170" s="250" t="s">
        <v>15</v>
      </c>
      <c r="K170" s="250" t="s">
        <v>16</v>
      </c>
      <c r="L170" s="251">
        <v>2021</v>
      </c>
      <c r="M170" s="290">
        <v>21991073</v>
      </c>
      <c r="N170" s="250" t="s">
        <v>207</v>
      </c>
      <c r="O170" s="330" t="s">
        <v>2798</v>
      </c>
      <c r="P170" s="374" t="s">
        <v>2997</v>
      </c>
      <c r="Q170" s="273"/>
    </row>
    <row r="171" spans="1:17" ht="42.75">
      <c r="A171" s="266">
        <v>170</v>
      </c>
      <c r="B171" s="266"/>
      <c r="C171" s="288" t="s">
        <v>1432</v>
      </c>
      <c r="D171" s="289" t="s">
        <v>2998</v>
      </c>
      <c r="E171" s="255" t="s">
        <v>2299</v>
      </c>
      <c r="F171" s="288" t="s">
        <v>2999</v>
      </c>
      <c r="G171" s="290" t="s">
        <v>3000</v>
      </c>
      <c r="H171" s="250" t="s">
        <v>15</v>
      </c>
      <c r="I171" s="250" t="s">
        <v>15</v>
      </c>
      <c r="J171" s="250" t="s">
        <v>15</v>
      </c>
      <c r="K171" s="250" t="s">
        <v>16</v>
      </c>
      <c r="L171" s="251">
        <v>2021</v>
      </c>
      <c r="M171" s="290">
        <v>18635520</v>
      </c>
      <c r="N171" s="250" t="s">
        <v>207</v>
      </c>
      <c r="O171" s="330" t="s">
        <v>2798</v>
      </c>
      <c r="P171" s="373" t="s">
        <v>3001</v>
      </c>
      <c r="Q171" s="273"/>
    </row>
    <row r="172" spans="1:17" ht="42.75">
      <c r="A172" s="266">
        <v>171</v>
      </c>
      <c r="B172" s="266"/>
      <c r="C172" s="288" t="s">
        <v>1432</v>
      </c>
      <c r="D172" s="289" t="s">
        <v>3002</v>
      </c>
      <c r="E172" s="255" t="s">
        <v>2299</v>
      </c>
      <c r="F172" s="288" t="s">
        <v>2999</v>
      </c>
      <c r="G172" s="290" t="s">
        <v>3003</v>
      </c>
      <c r="H172" s="250" t="s">
        <v>15</v>
      </c>
      <c r="I172" s="250" t="s">
        <v>15</v>
      </c>
      <c r="J172" s="250" t="s">
        <v>15</v>
      </c>
      <c r="K172" s="250" t="s">
        <v>16</v>
      </c>
      <c r="L172" s="251">
        <v>2021</v>
      </c>
      <c r="M172" s="290">
        <v>18635520</v>
      </c>
      <c r="N172" s="250" t="s">
        <v>207</v>
      </c>
      <c r="O172" s="330" t="s">
        <v>2798</v>
      </c>
      <c r="P172" s="373" t="s">
        <v>3004</v>
      </c>
      <c r="Q172" s="273"/>
    </row>
    <row r="173" spans="1:17" ht="42.75">
      <c r="A173" s="266">
        <v>172</v>
      </c>
      <c r="B173" s="266"/>
      <c r="C173" s="288" t="s">
        <v>1447</v>
      </c>
      <c r="D173" s="289" t="s">
        <v>3005</v>
      </c>
      <c r="E173" s="255" t="s">
        <v>2299</v>
      </c>
      <c r="F173" s="288" t="s">
        <v>2794</v>
      </c>
      <c r="G173" s="290" t="s">
        <v>3006</v>
      </c>
      <c r="H173" s="250" t="s">
        <v>15</v>
      </c>
      <c r="I173" s="250" t="s">
        <v>15</v>
      </c>
      <c r="J173" s="250" t="s">
        <v>15</v>
      </c>
      <c r="K173" s="250" t="s">
        <v>16</v>
      </c>
      <c r="L173" s="251">
        <v>2021</v>
      </c>
      <c r="M173" s="288">
        <v>25228595</v>
      </c>
      <c r="N173" s="250" t="s">
        <v>207</v>
      </c>
      <c r="O173" s="288" t="s">
        <v>2798</v>
      </c>
      <c r="P173" s="375" t="s">
        <v>3007</v>
      </c>
      <c r="Q173" s="273"/>
    </row>
    <row r="174" spans="1:17">
      <c r="A174" s="266">
        <v>175</v>
      </c>
      <c r="B174" s="266"/>
      <c r="C174" s="288" t="s">
        <v>3017</v>
      </c>
      <c r="D174" s="377" t="s">
        <v>3018</v>
      </c>
      <c r="E174" s="250" t="s">
        <v>2288</v>
      </c>
      <c r="F174" s="288" t="s">
        <v>3019</v>
      </c>
      <c r="G174" s="290" t="s">
        <v>15</v>
      </c>
      <c r="H174" s="250" t="s">
        <v>2368</v>
      </c>
      <c r="I174" s="250" t="s">
        <v>2368</v>
      </c>
      <c r="J174" s="251" t="s">
        <v>2368</v>
      </c>
      <c r="K174" s="250"/>
      <c r="L174" s="290">
        <v>2021</v>
      </c>
      <c r="M174" s="288" t="s">
        <v>3020</v>
      </c>
      <c r="N174" s="288"/>
      <c r="O174" s="288" t="s">
        <v>3021</v>
      </c>
      <c r="P174" s="275" t="s">
        <v>3022</v>
      </c>
      <c r="Q174" s="273"/>
    </row>
    <row r="175" spans="1:17" ht="63">
      <c r="A175" s="266">
        <v>176</v>
      </c>
      <c r="B175" s="266"/>
      <c r="C175" s="366" t="s">
        <v>1433</v>
      </c>
      <c r="D175" s="366" t="s">
        <v>3023</v>
      </c>
      <c r="E175" s="366" t="s">
        <v>3024</v>
      </c>
      <c r="F175" s="378" t="s">
        <v>3025</v>
      </c>
      <c r="G175" s="378" t="s">
        <v>3026</v>
      </c>
      <c r="H175" s="366" t="s">
        <v>15</v>
      </c>
      <c r="I175" s="366" t="s">
        <v>15</v>
      </c>
      <c r="J175" s="366" t="s">
        <v>15</v>
      </c>
      <c r="K175" s="366" t="s">
        <v>16</v>
      </c>
      <c r="L175" s="366">
        <v>2021</v>
      </c>
      <c r="M175" s="366" t="s">
        <v>3027</v>
      </c>
      <c r="N175" s="366" t="s">
        <v>207</v>
      </c>
      <c r="O175" s="366" t="s">
        <v>3028</v>
      </c>
      <c r="P175" s="379" t="s">
        <v>3029</v>
      </c>
      <c r="Q175" s="273"/>
    </row>
    <row r="176" spans="1:17" ht="57">
      <c r="A176" s="266">
        <v>177</v>
      </c>
      <c r="B176" s="266"/>
      <c r="C176" s="366" t="s">
        <v>1439</v>
      </c>
      <c r="D176" s="366" t="s">
        <v>3030</v>
      </c>
      <c r="E176" s="366" t="s">
        <v>3024</v>
      </c>
      <c r="F176" s="366" t="s">
        <v>3031</v>
      </c>
      <c r="G176" s="372" t="s">
        <v>3032</v>
      </c>
      <c r="H176" s="366" t="s">
        <v>15</v>
      </c>
      <c r="I176" s="366" t="s">
        <v>15</v>
      </c>
      <c r="J176" s="366" t="s">
        <v>15</v>
      </c>
      <c r="K176" s="366" t="s">
        <v>16</v>
      </c>
      <c r="L176" s="366">
        <v>2021</v>
      </c>
      <c r="M176" s="366" t="s">
        <v>3033</v>
      </c>
      <c r="N176" s="366" t="s">
        <v>207</v>
      </c>
      <c r="O176" s="366" t="s">
        <v>3034</v>
      </c>
      <c r="P176" s="335" t="s">
        <v>3035</v>
      </c>
      <c r="Q176" s="273"/>
    </row>
    <row r="177" spans="1:17" ht="28.5">
      <c r="A177" s="266">
        <v>178</v>
      </c>
      <c r="B177" s="266"/>
      <c r="C177" s="366" t="s">
        <v>1439</v>
      </c>
      <c r="D177" s="366" t="s">
        <v>3036</v>
      </c>
      <c r="E177" s="366" t="s">
        <v>3024</v>
      </c>
      <c r="F177" s="366" t="s">
        <v>3031</v>
      </c>
      <c r="G177" s="372" t="s">
        <v>3037</v>
      </c>
      <c r="H177" s="366" t="s">
        <v>15</v>
      </c>
      <c r="I177" s="366" t="s">
        <v>15</v>
      </c>
      <c r="J177" s="366" t="s">
        <v>15</v>
      </c>
      <c r="K177" s="366" t="s">
        <v>16</v>
      </c>
      <c r="L177" s="366">
        <v>2021</v>
      </c>
      <c r="M177" s="366" t="s">
        <v>3033</v>
      </c>
      <c r="N177" s="366" t="s">
        <v>207</v>
      </c>
      <c r="O177" s="366" t="s">
        <v>3034</v>
      </c>
      <c r="P177" s="335" t="s">
        <v>3035</v>
      </c>
      <c r="Q177" s="273"/>
    </row>
    <row r="178" spans="1:17" ht="57">
      <c r="A178" s="266">
        <v>179</v>
      </c>
      <c r="B178" s="266"/>
      <c r="C178" s="366" t="s">
        <v>1439</v>
      </c>
      <c r="D178" s="372" t="s">
        <v>3038</v>
      </c>
      <c r="E178" s="366" t="s">
        <v>3024</v>
      </c>
      <c r="F178" s="366" t="s">
        <v>3031</v>
      </c>
      <c r="G178" s="372" t="s">
        <v>3039</v>
      </c>
      <c r="H178" s="366" t="s">
        <v>15</v>
      </c>
      <c r="I178" s="366" t="s">
        <v>15</v>
      </c>
      <c r="J178" s="366" t="s">
        <v>15</v>
      </c>
      <c r="K178" s="366" t="s">
        <v>16</v>
      </c>
      <c r="L178" s="366">
        <v>2021</v>
      </c>
      <c r="M178" s="366" t="s">
        <v>3033</v>
      </c>
      <c r="N178" s="366" t="s">
        <v>207</v>
      </c>
      <c r="O178" s="366" t="s">
        <v>3034</v>
      </c>
      <c r="P178" s="335" t="s">
        <v>3035</v>
      </c>
      <c r="Q178" s="273"/>
    </row>
    <row r="179" spans="1:17" ht="28.5">
      <c r="A179" s="266">
        <v>180</v>
      </c>
      <c r="B179" s="266"/>
      <c r="C179" s="366" t="s">
        <v>1439</v>
      </c>
      <c r="D179" s="366" t="s">
        <v>3040</v>
      </c>
      <c r="E179" s="366" t="s">
        <v>3024</v>
      </c>
      <c r="F179" s="366" t="s">
        <v>3031</v>
      </c>
      <c r="G179" s="372" t="s">
        <v>3041</v>
      </c>
      <c r="H179" s="366" t="s">
        <v>15</v>
      </c>
      <c r="I179" s="366" t="s">
        <v>15</v>
      </c>
      <c r="J179" s="366" t="s">
        <v>15</v>
      </c>
      <c r="K179" s="366" t="s">
        <v>16</v>
      </c>
      <c r="L179" s="366">
        <v>2021</v>
      </c>
      <c r="M179" s="366" t="s">
        <v>3033</v>
      </c>
      <c r="N179" s="366" t="s">
        <v>207</v>
      </c>
      <c r="O179" s="366" t="s">
        <v>3034</v>
      </c>
      <c r="P179" s="335" t="s">
        <v>3035</v>
      </c>
      <c r="Q179" s="273"/>
    </row>
    <row r="180" spans="1:17">
      <c r="A180" s="266">
        <v>181</v>
      </c>
      <c r="B180" s="266"/>
      <c r="C180" s="366" t="s">
        <v>1439</v>
      </c>
      <c r="D180" s="366" t="s">
        <v>3042</v>
      </c>
      <c r="E180" s="366" t="s">
        <v>3024</v>
      </c>
      <c r="F180" s="366" t="s">
        <v>3031</v>
      </c>
      <c r="G180" s="366" t="s">
        <v>3043</v>
      </c>
      <c r="H180" s="366" t="s">
        <v>15</v>
      </c>
      <c r="I180" s="366" t="s">
        <v>15</v>
      </c>
      <c r="J180" s="366" t="s">
        <v>15</v>
      </c>
      <c r="K180" s="366" t="s">
        <v>16</v>
      </c>
      <c r="L180" s="366">
        <v>2021</v>
      </c>
      <c r="M180" s="366" t="s">
        <v>3033</v>
      </c>
      <c r="N180" s="366" t="s">
        <v>207</v>
      </c>
      <c r="O180" s="366" t="s">
        <v>3034</v>
      </c>
      <c r="P180" s="335" t="s">
        <v>3035</v>
      </c>
      <c r="Q180" s="273"/>
    </row>
    <row r="181" spans="1:17" ht="57">
      <c r="A181" s="391">
        <v>182</v>
      </c>
      <c r="B181" s="391"/>
      <c r="C181" s="392" t="s">
        <v>1435</v>
      </c>
      <c r="D181" s="387" t="s">
        <v>3947</v>
      </c>
      <c r="E181" s="392" t="s">
        <v>2374</v>
      </c>
      <c r="F181" s="41" t="s">
        <v>3936</v>
      </c>
      <c r="G181" s="41" t="s">
        <v>3945</v>
      </c>
      <c r="H181" s="400" t="s">
        <v>15</v>
      </c>
      <c r="I181" s="366" t="s">
        <v>15</v>
      </c>
      <c r="J181" s="366" t="s">
        <v>15</v>
      </c>
      <c r="K181" s="366" t="s">
        <v>16</v>
      </c>
      <c r="L181" s="393">
        <v>44317</v>
      </c>
      <c r="M181" s="399">
        <v>9780128222720</v>
      </c>
      <c r="N181" s="268" t="s">
        <v>207</v>
      </c>
      <c r="O181" s="398" t="s">
        <v>3943</v>
      </c>
      <c r="P181" t="s">
        <v>3946</v>
      </c>
    </row>
    <row r="182" spans="1:17" ht="57">
      <c r="A182" s="391">
        <v>183</v>
      </c>
      <c r="B182" s="391"/>
      <c r="C182" s="392" t="s">
        <v>1435</v>
      </c>
      <c r="D182" s="387" t="s">
        <v>3941</v>
      </c>
      <c r="E182" s="392" t="s">
        <v>2374</v>
      </c>
      <c r="F182" s="41" t="s">
        <v>3936</v>
      </c>
      <c r="G182" s="41" t="s">
        <v>3942</v>
      </c>
      <c r="H182" s="400" t="s">
        <v>15</v>
      </c>
      <c r="I182" s="366" t="s">
        <v>15</v>
      </c>
      <c r="J182" s="366" t="s">
        <v>15</v>
      </c>
      <c r="K182" s="366" t="s">
        <v>16</v>
      </c>
      <c r="L182" s="394">
        <v>44317</v>
      </c>
      <c r="M182" s="399">
        <v>9780128222720</v>
      </c>
      <c r="N182" s="268" t="s">
        <v>207</v>
      </c>
      <c r="O182" s="398" t="s">
        <v>3943</v>
      </c>
      <c r="P182" t="s">
        <v>3944</v>
      </c>
    </row>
    <row r="183" spans="1:17" ht="60">
      <c r="A183" s="391">
        <v>184</v>
      </c>
      <c r="B183" s="391"/>
      <c r="C183" s="392" t="s">
        <v>1435</v>
      </c>
      <c r="D183" s="401" t="s">
        <v>3940</v>
      </c>
      <c r="E183" s="392" t="s">
        <v>2374</v>
      </c>
      <c r="F183" s="402" t="s">
        <v>3948</v>
      </c>
      <c r="G183" s="41" t="s">
        <v>3937</v>
      </c>
      <c r="H183" s="400" t="s">
        <v>15</v>
      </c>
      <c r="I183" s="366" t="s">
        <v>15</v>
      </c>
      <c r="J183" s="366" t="s">
        <v>15</v>
      </c>
      <c r="K183" s="366" t="s">
        <v>16</v>
      </c>
      <c r="L183" s="394">
        <v>44256</v>
      </c>
      <c r="M183" s="366" t="s">
        <v>3938</v>
      </c>
      <c r="N183" s="395" t="s">
        <v>207</v>
      </c>
      <c r="O183" s="395" t="s">
        <v>63</v>
      </c>
      <c r="P183" t="s">
        <v>3939</v>
      </c>
    </row>
    <row r="184" spans="1:17" ht="15">
      <c r="D184" s="396"/>
    </row>
    <row r="185" spans="1:17" ht="15">
      <c r="D185" s="396"/>
    </row>
    <row r="186" spans="1:17">
      <c r="D186" s="397"/>
    </row>
  </sheetData>
  <dataValidations count="1">
    <dataValidation type="list" allowBlank="1" showErrorMessage="1" sqref="E41:E45 E49:E54 E86:E87 E124:E132 E136:E137 L28:L30 L76:L77 F11:F14 E65:E73 E7:E19 E56:E61 E5 E103:E104 E90:E101 E22:E37 E141:E143 E107:E121 E77:E79 E166:E173 E145:E164 E174">
      <formula1>"Book,Chapter,Conference Paper"</formula1>
    </dataValidation>
  </dataValidations>
  <hyperlinks>
    <hyperlink ref="P15" r:id="rId1"/>
    <hyperlink ref="P16" r:id="rId2"/>
    <hyperlink ref="P17" r:id="rId3"/>
    <hyperlink ref="P18" r:id="rId4"/>
    <hyperlink ref="P19" r:id="rId5"/>
    <hyperlink ref="M20" r:id="rId6"/>
    <hyperlink ref="P20" r:id="rId7"/>
    <hyperlink ref="M21" r:id="rId8"/>
    <hyperlink ref="P21" r:id="rId9"/>
    <hyperlink ref="P23" r:id="rId10"/>
    <hyperlink ref="P24" r:id="rId11"/>
    <hyperlink ref="P25" r:id="rId12"/>
    <hyperlink ref="P26" r:id="rId13"/>
    <hyperlink ref="P41" r:id="rId14"/>
    <hyperlink ref="P42" r:id="rId15"/>
    <hyperlink ref="P43" r:id="rId16"/>
    <hyperlink ref="P44" r:id="rId17"/>
    <hyperlink ref="P46" r:id="rId18"/>
    <hyperlink ref="P48" r:id="rId19"/>
    <hyperlink ref="P49" r:id="rId20"/>
    <hyperlink ref="P50" r:id="rId21"/>
    <hyperlink ref="P51" r:id="rId22"/>
    <hyperlink ref="P52" r:id="rId23"/>
    <hyperlink ref="P53" r:id="rId24"/>
    <hyperlink ref="P55" r:id="rId25"/>
    <hyperlink ref="P56" r:id="rId26"/>
    <hyperlink ref="P57" r:id="rId27"/>
    <hyperlink ref="P58" r:id="rId28"/>
    <hyperlink ref="F59" r:id="rId29"/>
    <hyperlink ref="P59" r:id="rId30"/>
    <hyperlink ref="P60" r:id="rId31"/>
    <hyperlink ref="P61" r:id="rId32"/>
    <hyperlink ref="P65" r:id="rId33"/>
    <hyperlink ref="P66" r:id="rId34"/>
    <hyperlink ref="P67" r:id="rId35"/>
    <hyperlink ref="P68" r:id="rId36"/>
    <hyperlink ref="P69" r:id="rId37"/>
    <hyperlink ref="P70" r:id="rId38"/>
    <hyperlink ref="P71" r:id="rId39"/>
    <hyperlink ref="P82" r:id="rId40"/>
    <hyperlink ref="P83" r:id="rId41"/>
    <hyperlink ref="P86" r:id="rId42"/>
    <hyperlink ref="P87" r:id="rId43"/>
    <hyperlink ref="P88" r:id="rId44"/>
    <hyperlink ref="P89" r:id="rId45"/>
    <hyperlink ref="P90" r:id="rId46"/>
    <hyperlink ref="P91" r:id="rId47"/>
    <hyperlink ref="P92" r:id="rId48"/>
    <hyperlink ref="P95" r:id="rId49"/>
    <hyperlink ref="P96" r:id="rId50"/>
    <hyperlink ref="P97" r:id="rId51"/>
    <hyperlink ref="P98" r:id="rId52"/>
    <hyperlink ref="P99" r:id="rId53"/>
    <hyperlink ref="P100" r:id="rId54"/>
    <hyperlink ref="P101" r:id="rId55"/>
    <hyperlink ref="P102" r:id="rId56"/>
    <hyperlink ref="P103" r:id="rId57"/>
    <hyperlink ref="P107" r:id="rId58"/>
    <hyperlink ref="P108" r:id="rId59"/>
    <hyperlink ref="F124" r:id="rId60"/>
    <hyperlink ref="P124" r:id="rId61"/>
    <hyperlink ref="P125" r:id="rId62"/>
    <hyperlink ref="P126" r:id="rId63"/>
    <hyperlink ref="P127" r:id="rId64"/>
    <hyperlink ref="P128" r:id="rId65"/>
    <hyperlink ref="P129" r:id="rId66"/>
    <hyperlink ref="P130" r:id="rId67"/>
    <hyperlink ref="P131" r:id="rId68"/>
    <hyperlink ref="P132" r:id="rId69"/>
    <hyperlink ref="P133" r:id="rId70" location="citeas"/>
    <hyperlink ref="M134" r:id="rId71" display="https://doi.org/10.9734/bpi/rder/v7"/>
    <hyperlink ref="P134" r:id="rId72"/>
    <hyperlink ref="Q134" r:id="rId73"/>
    <hyperlink ref="P135" r:id="rId74"/>
    <hyperlink ref="Q135" r:id="rId75"/>
    <hyperlink ref="M135" r:id="rId76" display="https://doi.org/10.9734/bpi/rder/v7"/>
    <hyperlink ref="P137" r:id="rId77"/>
    <hyperlink ref="P140" r:id="rId78" location=":~:text=This%20paper%20presents%20the%20effectiveness,water%20under%20dynamic%20load%20conditions.&amp;text=Thus%20an%20intelligent%20controller%20for,experimental%20results%20validates%20the%20process." display="https://link.springer.com/chapter/10.1007/978-3-030-14132-5_31 - :~:text=This%20paper%20presents%20the%20effectiveness,water%20under%20dynamic%20load%20conditions.&amp;text=Thus%20an%20intelligent%20controller%20for,experimental%20results%20validates%20the%20process."/>
    <hyperlink ref="P141" r:id="rId79"/>
    <hyperlink ref="P142" r:id="rId80"/>
    <hyperlink ref="P143" r:id="rId81"/>
    <hyperlink ref="P144" r:id="rId82"/>
    <hyperlink ref="P145" r:id="rId83"/>
    <hyperlink ref="F145" r:id="rId84" display="https://link.springer.com/bookseries/16490"/>
    <hyperlink ref="P148" r:id="rId85"/>
    <hyperlink ref="P149" r:id="rId86"/>
    <hyperlink ref="P150" r:id="rId87"/>
    <hyperlink ref="P151" r:id="rId88"/>
    <hyperlink ref="P152" r:id="rId89"/>
    <hyperlink ref="P153" r:id="rId90"/>
    <hyperlink ref="P154" r:id="rId91"/>
    <hyperlink ref="P155" r:id="rId92"/>
    <hyperlink ref="P157" r:id="rId93"/>
    <hyperlink ref="P165" r:id="rId94"/>
    <hyperlink ref="P166" r:id="rId95"/>
    <hyperlink ref="P9" r:id="rId96"/>
    <hyperlink ref="P10" r:id="rId97" location=":~:text=Irrespective%20of%20age%2C%20all%20badagas,strength%20and%20an%20ethnic%20fashion"/>
    <hyperlink ref="P11" r:id="rId98"/>
    <hyperlink ref="P12" r:id="rId99" location=":~:text=Microbial%20decolorization%20and%20degradation%20is,the%20effluent%20contaminated%20soil%20samples.&amp;text=Thus%2C%20the%20microbial%20consortia%20can,degradation%20of%20textile%20dyes%20efficiently" display="https://link.springer.com/chapter/10.1007/978-3-319-27228-3_16#:~:text=Microbial%20decolorization%20and%20degradation%20is,the%20effluent%20contaminated%20soil%20samples.&amp;text=Thus%2C%20the%20microbial%20consortia%20can,degradation%20of%20textile%20dyes%20efficiently."/>
    <hyperlink ref="P13" r:id="rId100"/>
    <hyperlink ref="P33" r:id="rId101"/>
    <hyperlink ref="P112" r:id="rId102"/>
    <hyperlink ref="P74" r:id="rId103"/>
    <hyperlink ref="P167" r:id="rId104"/>
    <hyperlink ref="P7" r:id="rId105"/>
    <hyperlink ref="P115" r:id="rId106"/>
    <hyperlink ref="P173" r:id="rId107"/>
    <hyperlink ref="P104" r:id="rId108"/>
    <hyperlink ref="P118" r:id="rId109"/>
    <hyperlink ref="P169" r:id="rId110"/>
    <hyperlink ref="P168" r:id="rId111"/>
    <hyperlink ref="P175" r:id="rId112"/>
    <hyperlink ref="P176" r:id="rId113"/>
    <hyperlink ref="P177" r:id="rId114"/>
    <hyperlink ref="P178" r:id="rId115"/>
    <hyperlink ref="P179" r:id="rId116"/>
    <hyperlink ref="P180" r:id="rId117"/>
    <hyperlink ref="P6" r:id="rId118"/>
    <hyperlink ref="P62" r:id="rId119"/>
    <hyperlink ref="P64" r:id="rId120"/>
    <hyperlink ref="P105" r:id="rId121"/>
    <hyperlink ref="P106" r:id="rId122"/>
    <hyperlink ref="P29" r:id="rId123"/>
    <hyperlink ref="P28" r:id="rId124"/>
    <hyperlink ref="P30" r:id="rId125"/>
    <hyperlink ref="P5" r:id="rId126"/>
    <hyperlink ref="P172" r:id="rId127"/>
    <hyperlink ref="P171" r:id="rId128"/>
    <hyperlink ref="P3" r:id="rId129" display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1%2E%20SSK%2D2%2Ejpg&amp;parent=%2Fpersonal%2Fbharathi%5Fm%5Fece%5Fkct%5Fac%5Fin%2FDocuments%2F3%2E4%2E4%20books%20and%20conference%20proof%2FAUE%2FBook%20Chapter%20Proofs"/>
    <hyperlink ref="P4" r:id="rId130" display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2%2E%20JS%2CSS%2D2%2Ejpg&amp;parent=%2Fpersonal%2Fbharathi%5Fm%5Fece%5Fkct%5Fac%5Fin%2FDocuments%2F3%2E4%2E4%20books%20and%20conference%20proof%2FAUE%2FBook%20Chapter%20Proofs"/>
    <hyperlink ref="P40" r:id="rId131" display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5%2E%20Book%2DCNT%20nanocomposites%2DCorrosion%20%5F%20Damping%2D978%2D613%2D9%2D85054%2D9%20%282018%29%2Epdf&amp;parent=%2Fpersonal%2Fbharathi%5Fm%5Fece%5Fkct%5Fac%5Fin%2FDocuments%2F3%2E4%2E4%20books%20and%20conference%20proof%2FAUE%2FBook%20Chapter%20Proofs"/>
    <hyperlink ref="P39" r:id="rId132" display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4%2E%20Full%20Chapter%20Publication%5F2019%2Epdf&amp;parent=%2Fpersonal%2Fbharathi%5Fm%5Fece%5Fkct%5Fac%5Fin%2FDocuments%2F3%2E4%2E4%20books%20and%20conference%20proof%2FAUE%2FBook%20Chapter%20Proofs"/>
    <hyperlink ref="P38" r:id="rId133" display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3%2E%20Elsevier%2D%20Chapter%20Publication%5F2019%2Epdf&amp;parent=%2Fpersonal%2Fbharathi%5Fm%5Fece%5Fkct%5Fac%5Fin%2FDocuments%2F3%2E4%2E4%20books%20and%20conference%20proof%2FAUE%2FBook%20Chapter%20Proofs"/>
    <hyperlink ref="P84" r:id="rId134" display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6%2E%20Elsevier%20book%20chapter%20published%2D2020%2Epdf&amp;parent=%2Fpersonal%2Fbharathi%5Fm%5Fece%5Fkct%5Fac%5Fin%2FDocuments%2F3%2E4%2E4%20books%20and%20conference%20proof%2FAUE%2FBook%20Chapter%20Proofs"/>
    <hyperlink ref="P85" r:id="rId135" display="https://kumaragurudtsteam-my.sharepoint.com/personal/bharathi_m_ece_kct_ac_in/_layouts/15/onedrive.aspx?originalPath=aHR0cHM6Ly9rdW1hcmFndXJ1ZHRzdGVhbS1teS5zaGFyZXBvaW50LmNvbS86ZjovZy9wZXJzb25hbC9iaGFyYXRoaV9tX2VjZV9rY3RfYWNfaW4vRXRnZzgycTNHVUJOdlI3RjBFVHhfdEVCeU9vZDZkM1ExeFZaOUJKSWdFUE5nQT9ydGltZT1WZzFId2hJWjJVZw&amp;id=%2Fpersonal%2Fbharathi%5Fm%5Fece%5Fkct%5Fac%5Fin%2FDocuments%2F3%2E4%2E4%20books%20and%20conference%20proof%2FAUE%2FBook%20Chapter%20Proofs%2FGT%2DWomen%20book%20chapter%2D%2004%2D07%2D2021%2012%2E18%2E50%2Epdf&amp;parent=%2Fpersonal%2Fbharathi%5Fm%5Fece%5Fkct%5Fac%5Fin%2FDocuments%2F3%2E4%2E4%20books%20and%20conference%20proof%2FAUE%2FBook%20Chapter%20Proofs"/>
    <hyperlink ref="P163" r:id="rId136"/>
    <hyperlink ref="P174" r:id="rId137" display="https://kumaragurudtsteam-my.sharepoint.com/:b:/r/personal/bharathi_m_ece_kct_ac_in/Documents/3.4.4 books and conference proof/FT/Smart sewing tecchniques.pdf?csf=1&amp;web=1&amp;e=fpyE0K"/>
    <hyperlink ref="P32" r:id="rId138"/>
    <hyperlink ref="P34" r:id="rId139"/>
    <hyperlink ref="P35" r:id="rId140"/>
    <hyperlink ref="P36" r:id="rId141"/>
    <hyperlink ref="Q38" r:id="rId142" tooltip="Persistent link using digital object identifier"/>
    <hyperlink ref="P45" r:id="rId143"/>
    <hyperlink ref="P78" r:id="rId144"/>
    <hyperlink ref="F183" r:id="rId145" display="https://link.springer.com/book/10.1007/978-3-030-70183-3"/>
  </hyperlinks>
  <pageMargins left="0.7" right="0.7" top="0.75" bottom="0.75" header="0.3" footer="0.3"/>
  <pageSetup orientation="portrait" horizontalDpi="0" verticalDpi="0" r:id="rId14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4" sqref="D4"/>
    </sheetView>
  </sheetViews>
  <sheetFormatPr defaultRowHeight="14.25"/>
  <cols>
    <col min="3" max="3" width="14" bestFit="1" customWidth="1"/>
  </cols>
  <sheetData>
    <row r="1" spans="1:8">
      <c r="A1" s="16" t="s">
        <v>1443</v>
      </c>
      <c r="B1" s="16" t="s">
        <v>1444</v>
      </c>
      <c r="C1" s="16" t="s">
        <v>1445</v>
      </c>
      <c r="D1" s="16" t="s">
        <v>1446</v>
      </c>
    </row>
    <row r="2" spans="1:8">
      <c r="A2" s="16">
        <v>2016</v>
      </c>
      <c r="B2" s="16">
        <v>11</v>
      </c>
      <c r="C2" s="380">
        <v>33</v>
      </c>
      <c r="D2">
        <f>SUM(B2:C2)</f>
        <v>44</v>
      </c>
      <c r="F2">
        <v>4</v>
      </c>
    </row>
    <row r="3" spans="1:8">
      <c r="A3" s="16">
        <v>2017</v>
      </c>
      <c r="B3" s="16">
        <v>22</v>
      </c>
      <c r="C3" s="380">
        <v>102</v>
      </c>
      <c r="D3" s="10">
        <f t="shared" ref="D3:D7" si="0">SUM(B3:C3)</f>
        <v>124</v>
      </c>
      <c r="F3">
        <v>4</v>
      </c>
    </row>
    <row r="4" spans="1:8">
      <c r="A4" s="16">
        <v>2018</v>
      </c>
      <c r="B4" s="16">
        <v>42</v>
      </c>
      <c r="C4" s="380">
        <v>343</v>
      </c>
      <c r="D4" s="10">
        <f t="shared" si="0"/>
        <v>385</v>
      </c>
    </row>
    <row r="5" spans="1:8">
      <c r="A5" s="16">
        <v>2019</v>
      </c>
      <c r="B5" s="16">
        <v>38</v>
      </c>
      <c r="C5" s="380">
        <v>357</v>
      </c>
      <c r="D5" s="10">
        <f t="shared" si="0"/>
        <v>395</v>
      </c>
    </row>
    <row r="6" spans="1:8">
      <c r="A6" s="16">
        <v>2020</v>
      </c>
      <c r="B6" s="16">
        <v>42</v>
      </c>
      <c r="C6" s="380">
        <v>86</v>
      </c>
      <c r="D6" s="10">
        <f t="shared" si="0"/>
        <v>128</v>
      </c>
    </row>
    <row r="7" spans="1:8">
      <c r="A7" s="16">
        <v>2021</v>
      </c>
      <c r="B7" s="16">
        <v>18</v>
      </c>
      <c r="C7" s="380">
        <v>34</v>
      </c>
      <c r="D7" s="10">
        <f t="shared" si="0"/>
        <v>52</v>
      </c>
    </row>
    <row r="8" spans="1:8">
      <c r="B8" s="16"/>
      <c r="C8" s="245"/>
      <c r="D8" s="10"/>
    </row>
    <row r="9" spans="1:8">
      <c r="C9" s="246"/>
      <c r="D9" s="10"/>
    </row>
    <row r="10" spans="1:8">
      <c r="B10">
        <f>SUM(B2:B6)</f>
        <v>155</v>
      </c>
      <c r="C10" s="17">
        <f t="shared" ref="C10:D10" si="1">SUM(C2:C6)</f>
        <v>921</v>
      </c>
      <c r="D10" s="17">
        <f t="shared" si="1"/>
        <v>1076</v>
      </c>
    </row>
    <row r="16" spans="1:8" ht="15.75">
      <c r="G16" s="247" t="s">
        <v>1448</v>
      </c>
      <c r="H16" s="248">
        <f>930/350</f>
        <v>2.657142857142857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Conference without ISSN</vt:lpstr>
      <vt:lpstr>Conference with ISSN</vt:lpstr>
      <vt:lpstr>Books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2021-04-04T17:31:53Z</dcterms:created>
  <dcterms:modified xsi:type="dcterms:W3CDTF">2021-09-01T11:41:01Z</dcterms:modified>
</cp:coreProperties>
</file>